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oupeclarins-my.sharepoint.com/personal/crystal_foy_clarinsgroup_com/Documents/"/>
    </mc:Choice>
  </mc:AlternateContent>
  <xr:revisionPtr revIDLastSave="0" documentId="8_{25C44BA6-0BAF-4DC1-B601-2852A4E55639}" xr6:coauthVersionLast="47" xr6:coauthVersionMax="47" xr10:uidLastSave="{00000000-0000-0000-0000-000000000000}"/>
  <bookViews>
    <workbookView xWindow="1410" yWindow="345" windowWidth="26745" windowHeight="15015" xr2:uid="{00000000-000D-0000-FFFF-FFFF00000000}"/>
  </bookViews>
  <sheets>
    <sheet name="NEW DOOR LIST" sheetId="5" r:id="rId1"/>
    <sheet name="General" sheetId="1" r:id="rId2"/>
    <sheet name="Analytical Parameters" sheetId="2" r:id="rId3"/>
    <sheet name="People" sheetId="3" r:id="rId4"/>
    <sheet name="Built Environment" sheetId="4" r:id="rId5"/>
  </sheets>
  <externalReferences>
    <externalReference r:id="rId6"/>
  </externalReferences>
  <definedNames>
    <definedName name="_xlnm._FilterDatabase" localSheetId="0" hidden="1">'NEW DOOR LIST'!$A$1:$H$786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5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2" i="5"/>
</calcChain>
</file>

<file path=xl/sharedStrings.xml><?xml version="1.0" encoding="utf-8"?>
<sst xmlns="http://schemas.openxmlformats.org/spreadsheetml/2006/main" count="32232" uniqueCount="7124">
  <si>
    <t>Store Number</t>
  </si>
  <si>
    <t>Store Name</t>
  </si>
  <si>
    <t>SADDLE CREEK</t>
  </si>
  <si>
    <t>2055 WEST ST, STE 10, GERMANTOWN, TN 38138-0809, USA</t>
  </si>
  <si>
    <t>Sephora.Saddlecreek@sephora.com</t>
  </si>
  <si>
    <t>9017516600</t>
  </si>
  <si>
    <t>STONERIDGE</t>
  </si>
  <si>
    <t>2125 STONERIDGE MALL RD, PLEASANTON, CA 94588-3222, USA</t>
  </si>
  <si>
    <t xml:space="preserve"> </t>
  </si>
  <si>
    <t>Sephora.Stoneridge@sephora.com</t>
  </si>
  <si>
    <t>9257370616</t>
  </si>
  <si>
    <t>KA MAKANA</t>
  </si>
  <si>
    <t>91-5431 KAPOLEI PKWY, STE 1011, KAPOLEI, HI 96707-5006, USA</t>
  </si>
  <si>
    <t>Sephora.Kamakana@sephora.com</t>
  </si>
  <si>
    <t>8086702580</t>
  </si>
  <si>
    <t>BILTMORE</t>
  </si>
  <si>
    <t>2502 E CAMELBACK RD, SPC 148, PHOENIX, AZ 85016-4254, USA</t>
  </si>
  <si>
    <t>Sephora.Biltmore@sephora.com</t>
  </si>
  <si>
    <t>6029579400</t>
  </si>
  <si>
    <t>VALLEY FAIR</t>
  </si>
  <si>
    <t>2855 STEVENS CREEK BLVD, STE 1067, SANTA CLARA, CA 95050-6730, USA</t>
  </si>
  <si>
    <t>Sephora.Valleyfair@sephora.com</t>
  </si>
  <si>
    <t>4082487095</t>
  </si>
  <si>
    <t>SOUTH COAST PLAZA</t>
  </si>
  <si>
    <t>3333 BRISTOL ST, STE 1808, COSTA MESA, CA 92626-1819, USA</t>
  </si>
  <si>
    <t>Sephora.Southcoastplaza@sephora.com</t>
  </si>
  <si>
    <t>7144299130</t>
  </si>
  <si>
    <t>FASHION SQUARE</t>
  </si>
  <si>
    <t>14006 RIVERSIDE DR, STE 75, SHERMAN OAKS, CA 91423-6306, USA</t>
  </si>
  <si>
    <t>Sephora.Fashionsquare@sephora.com</t>
  </si>
  <si>
    <t>8188170900</t>
  </si>
  <si>
    <t>THE OAKS</t>
  </si>
  <si>
    <t>338 W HILLCREST DR, THOUSAND OAKS, CA 91360-4216, USA</t>
  </si>
  <si>
    <t>Sephora.Theoaks@sephora.com</t>
  </si>
  <si>
    <t>8053709833</t>
  </si>
  <si>
    <t>SANTA MONICA</t>
  </si>
  <si>
    <t>1244 3RD STREET PROMENADE, SANTA MONICA, CA 90401-1308, USA</t>
  </si>
  <si>
    <t>Sephora.Santamonica@sephora.com</t>
  </si>
  <si>
    <t>3103953460</t>
  </si>
  <si>
    <t>HILLSDALE</t>
  </si>
  <si>
    <t>115 HILLSDALE MALL, SPC 1016, SAN MATEO, CA 94403-3404, USA</t>
  </si>
  <si>
    <t>Sephora.Hillsdale@sephora.com</t>
  </si>
  <si>
    <t>6505259710</t>
  </si>
  <si>
    <t>DISNEYLAND</t>
  </si>
  <si>
    <t>1570 S DISNEYLAND DR, ANAHEIM, CA 92802-2321, USA</t>
  </si>
  <si>
    <t>Sephora.Disneyland@sephora.com</t>
  </si>
  <si>
    <t>7147581700</t>
  </si>
  <si>
    <t>OVATION HOLLYWOOD</t>
  </si>
  <si>
    <t>6801 HOLLYWOOD BLVD, SPC B2-245, HOLLYWOOD, CA 90028-6136, USA</t>
  </si>
  <si>
    <t>Sephora.Ovationhollywood@sephora.com</t>
  </si>
  <si>
    <t>3234626898</t>
  </si>
  <si>
    <t>PASADENA</t>
  </si>
  <si>
    <t>13 W COLORADO BLVD, PASADENA, CA 91105-1922, USA</t>
  </si>
  <si>
    <t>Sephora.Pasadena@sephora.com</t>
  </si>
  <si>
    <t>6266833100</t>
  </si>
  <si>
    <t>FASHION VALLEY</t>
  </si>
  <si>
    <t>7007 FRIARS RD, STE 314, SAN DIEGO, CA 92108-1141, USA</t>
  </si>
  <si>
    <t>Sephora.Fashionvalley@sephora.com</t>
  </si>
  <si>
    <t>6192200771</t>
  </si>
  <si>
    <t>UNIVERSITY TOWNE CENTER</t>
  </si>
  <si>
    <t>4545 LA JOLLA VILLAGE DR, STE C16, SAN DIEGO, CA 92122-1241, USA</t>
  </si>
  <si>
    <t>Sephora.Universitytownecenter@sephora.com</t>
  </si>
  <si>
    <t>8584571983</t>
  </si>
  <si>
    <t>SUMMIT RENO</t>
  </si>
  <si>
    <t>13979 S VIRGINIA ST, STE 500, RENO, NV 89511-8932, USA</t>
  </si>
  <si>
    <t>Sephora.Summitreno@sephora.com</t>
  </si>
  <si>
    <t>7758539090</t>
  </si>
  <si>
    <t>CITY CENTRE</t>
  </si>
  <si>
    <t>796 TOWN AND COUNTRY BLVD, STE 109, HOUSTON, TX 77024-5648, USA</t>
  </si>
  <si>
    <t>Sephora.Citycentre@sephora.com</t>
  </si>
  <si>
    <t>7139320172</t>
  </si>
  <si>
    <t>MIRACLE MILE</t>
  </si>
  <si>
    <t>3663 LAS VEGAS BLVD S, STE 140, LAS VEGAS, NV 89109-1944, USA</t>
  </si>
  <si>
    <t>Sephora.Miraclemile@sephora.com</t>
  </si>
  <si>
    <t>7027370550</t>
  </si>
  <si>
    <t>STANFORD</t>
  </si>
  <si>
    <t>355 STANFORD SHOPPING CTR, PALO ALTO, CA 94304-1414, USA</t>
  </si>
  <si>
    <t>Sephora.Stanford@sephora.com</t>
  </si>
  <si>
    <t>6503275180</t>
  </si>
  <si>
    <t>ARDEN FAIR</t>
  </si>
  <si>
    <t>1689 ARDEN WAY, STE 1084, SACRAMENTO, CA 95815-4096, USA</t>
  </si>
  <si>
    <t>Sephora.Ardenfair@sephora.com</t>
  </si>
  <si>
    <t>9166491010</t>
  </si>
  <si>
    <t>BURLINGAME</t>
  </si>
  <si>
    <t>1205 BURLINGAME AVE, BURLINGAME, CA 94010-4107, USA</t>
  </si>
  <si>
    <t>Sephora.Burlingame@sephora.com</t>
  </si>
  <si>
    <t>6503476700</t>
  </si>
  <si>
    <t>MISSION VIEJO</t>
  </si>
  <si>
    <t>555 THE SHOPS AT MISSION VIEJO, STE 498, MISSION VIEJO, CA 92691-6548, USA</t>
  </si>
  <si>
    <t>Sephora.Missionviejo@sephora.com</t>
  </si>
  <si>
    <t>9493643449</t>
  </si>
  <si>
    <t>BEVERLY CENTER</t>
  </si>
  <si>
    <t>8500 BEVERLY BLVD, LOS ANGELES, CA 90048-6210, USA</t>
  </si>
  <si>
    <t>Sephora.Beverlycenter@sephora.com</t>
  </si>
  <si>
    <t>3106579670</t>
  </si>
  <si>
    <t>POWELL</t>
  </si>
  <si>
    <t>33 POWELL ST, SAN FRANCISCO, CA 94102-2811, USA</t>
  </si>
  <si>
    <t>Sephora.Powell@sephora.com</t>
  </si>
  <si>
    <t>4153629360</t>
  </si>
  <si>
    <t>CRABTREE MALL</t>
  </si>
  <si>
    <t>4325 GLENWOOD AVE, STE 2088, RALEIGH, NC 27612-4509, USA</t>
  </si>
  <si>
    <t>Sephora.Crabtreemall@sephora.com</t>
  </si>
  <si>
    <t>9197819622</t>
  </si>
  <si>
    <t>MANHATTAN VILLAGE</t>
  </si>
  <si>
    <t>3200 N SEPULVEDA BLVD, MANHATTAN BEACH, CA 90266-2458, USA</t>
  </si>
  <si>
    <t>Sephora.Manhattanvillage@sephora.com</t>
  </si>
  <si>
    <t>3105468889</t>
  </si>
  <si>
    <t>DALLAS GALLERIA</t>
  </si>
  <si>
    <t>13350 N DALLAS PKWY, STE 1250, DALLAS, TX 75240-6688, USA</t>
  </si>
  <si>
    <t>Sephora.Dallasgalleria@sephora.com</t>
  </si>
  <si>
    <t>9729343056</t>
  </si>
  <si>
    <t>HOUSTON GALLERIA</t>
  </si>
  <si>
    <t>5015 WESTHEIMER RD, STE 2380, HOUSTON, TX 77056-5640, USA</t>
  </si>
  <si>
    <t>Sephora.Houstongalleria@sephora.com</t>
  </si>
  <si>
    <t>7139613580</t>
  </si>
  <si>
    <t>NORTHPARK</t>
  </si>
  <si>
    <t>8687 N CENTRAL EXPY, STE 2260, DALLAS, TX 75225-4548, USA</t>
  </si>
  <si>
    <t>Sephora.Northpark@sephora.com</t>
  </si>
  <si>
    <t>2143788177</t>
  </si>
  <si>
    <t>NORTH STAR</t>
  </si>
  <si>
    <t>7400 SAN PEDRO AVE, STE 104, SAN ANTONIO, TX 78216-5395, USA</t>
  </si>
  <si>
    <t>Sephora.Northstar@sephora.com</t>
  </si>
  <si>
    <t>2105410979</t>
  </si>
  <si>
    <t>ARBORETUM</t>
  </si>
  <si>
    <t>9722 GREAT HILLS TRL, STE 115, AUSTIN, TX 78759-7264, USA</t>
  </si>
  <si>
    <t>Sephora.Arboretum@sephora.com</t>
  </si>
  <si>
    <t>5123428484</t>
  </si>
  <si>
    <t>MEMORIAL CITY</t>
  </si>
  <si>
    <t>303 MEMORIAL CITY WAY, STE 700, HOUSTON, TX 77024, USA</t>
  </si>
  <si>
    <t>Sephora.Memorialcity@sephora.com</t>
  </si>
  <si>
    <t>7139320848</t>
  </si>
  <si>
    <t>WILLOWBROOK PARK</t>
  </si>
  <si>
    <t>7925 FM 1960 RD W, HOUSTON, TX 77070, USA</t>
  </si>
  <si>
    <t>Sephora.Willowbrookpark@sephora.com</t>
  </si>
  <si>
    <t>2818074900</t>
  </si>
  <si>
    <t>CENTURY CITY</t>
  </si>
  <si>
    <t>10250 SANTA MONICA BLVD, STE 1710, LOS ANGELES, CA 90067-6526, USA</t>
  </si>
  <si>
    <t>Sephora.Centurycity@sephora.com</t>
  </si>
  <si>
    <t>3108430123</t>
  </si>
  <si>
    <t>NORTH EAST MALL</t>
  </si>
  <si>
    <t>1101 MELBOURNE RD, HURST, TX 76053-6223, USA</t>
  </si>
  <si>
    <t>Sephora.Northeastmall@sephora.com</t>
  </si>
  <si>
    <t>8172841939</t>
  </si>
  <si>
    <t>RANCHO CUCAMONGA</t>
  </si>
  <si>
    <t>12506 N MAINSTREET, STE 3510, RANCHO CUCAMONGA, CA 91739-8888, USA</t>
  </si>
  <si>
    <t>Sephora.Ranchocucamonga@sephora.com</t>
  </si>
  <si>
    <t>9096467299</t>
  </si>
  <si>
    <t>WOODLANDS</t>
  </si>
  <si>
    <t>1201 LAKE WOODLANDS DR, SPC 1066, THE WOODLANDS, TX 77380-5005, USA</t>
  </si>
  <si>
    <t>Sephora.Woodlands@sephora.com</t>
  </si>
  <si>
    <t>2812988882</t>
  </si>
  <si>
    <t>STONEBRIAR CENTRE</t>
  </si>
  <si>
    <t>2601 PRESTON RD, SPC 1230 &amp; 1234, FRISCO, TX 75034-9472, USA</t>
  </si>
  <si>
    <t>Sephora.Stonebriarcentre@sephora.com</t>
  </si>
  <si>
    <t>9727128886</t>
  </si>
  <si>
    <t>FASHION FAIR</t>
  </si>
  <si>
    <t>639 E SHAW AVE, STE 123, FRESNO, CA 93710-7730, USA</t>
  </si>
  <si>
    <t>Sephora.Fashionfair@sephora.com</t>
  </si>
  <si>
    <t>5592223434</t>
  </si>
  <si>
    <t>LA PLAZA</t>
  </si>
  <si>
    <t>2200 S 10TH ST, STE A01B, MCALLEN, TX 78503-5435, USA</t>
  </si>
  <si>
    <t>Sephora.Laplaza@sephora.com</t>
  </si>
  <si>
    <t>9566871500</t>
  </si>
  <si>
    <t>ARROWHEAD</t>
  </si>
  <si>
    <t>7700 W ARROWHEAD TOWNE CTR, STE 1199, GLENDALE, AZ 85308-8640, USA</t>
  </si>
  <si>
    <t>Sephora.Arrowhead@sephora.com</t>
  </si>
  <si>
    <t>6233348700</t>
  </si>
  <si>
    <t>BREA</t>
  </si>
  <si>
    <t>1065 BREA MALL, SPC 1023, BREA, CA 92821-5718, USA</t>
  </si>
  <si>
    <t>Sephora.Brea@sephora.com</t>
  </si>
  <si>
    <t>7146740333</t>
  </si>
  <si>
    <t>LA CANTERA</t>
  </si>
  <si>
    <t>15900 LA CANTERA PKWY, STE 7720, BLDG. 7, SAN ANTONIO, TX 78256-2442, USA</t>
  </si>
  <si>
    <t>Sephora.Lacantera@sephora.com</t>
  </si>
  <si>
    <t>2106944448</t>
  </si>
  <si>
    <t>ALA MOANA</t>
  </si>
  <si>
    <t>1450 ALA MOANA BLVD, UNIT 2058, HONOLULU, HI 96814-4617, USA</t>
  </si>
  <si>
    <t>Sephora.Alamoana@sephora.com</t>
  </si>
  <si>
    <t>8089449797</t>
  </si>
  <si>
    <t>GREEN HILLS</t>
  </si>
  <si>
    <t>2126 ABBOT MARTIN RD, SPC 292B, NASHVILLE, TN 37215-2620, USA</t>
  </si>
  <si>
    <t>Sephora.Greenhills@sephora.com</t>
  </si>
  <si>
    <t>6152693005</t>
  </si>
  <si>
    <t>VALLEY PLAZA</t>
  </si>
  <si>
    <t>2701 MING AVE, SPC 187, BAKERSFIELD, CA 93304-4439, USA</t>
  </si>
  <si>
    <t>Sephora.Valleyplaza@sephora.com</t>
  </si>
  <si>
    <t>6618326300</t>
  </si>
  <si>
    <t>NEWPORT CENTRE</t>
  </si>
  <si>
    <t>30 MALL DR W, SPC A58B, JERSEY CITY, NJ 07310-1615, USA</t>
  </si>
  <si>
    <t>Sephora.Newportcentre@sephora.com</t>
  </si>
  <si>
    <t>2016100026</t>
  </si>
  <si>
    <t>ST. LOUIS GALLERIA</t>
  </si>
  <si>
    <t>2407 SAINT LOUIS GALLERIA, SPC 2407, SAINT LOUIS, MO 63117-1113, USA</t>
  </si>
  <si>
    <t>Sephora.St.Louisgalleria@sephora.com</t>
  </si>
  <si>
    <t>3148632600</t>
  </si>
  <si>
    <t>LOS CERRITOS</t>
  </si>
  <si>
    <t>161 LOS CERRITOS MALL, CERRITOS, CA 90703-5420, USA</t>
  </si>
  <si>
    <t>Sephora.Loscerritos@sephora.com</t>
  </si>
  <si>
    <t>5628604499</t>
  </si>
  <si>
    <t>60TH &amp; LEXINGTON</t>
  </si>
  <si>
    <t>750 LEXINGTON AVE, NEW YORK, NY 10022-1200, USA</t>
  </si>
  <si>
    <t>Sephora.60th&amp;lexington@sephora.com</t>
  </si>
  <si>
    <t>6465212200</t>
  </si>
  <si>
    <t>TOWN SQUARE</t>
  </si>
  <si>
    <t>6671 LAS VEGAS BLVD S, SPC A-131, LAS VEGAS, NV 89119-3273, USA</t>
  </si>
  <si>
    <t>Sephora.Townsquare@sephora.com</t>
  </si>
  <si>
    <t>7023613727</t>
  </si>
  <si>
    <t>EMERYVILLE</t>
  </si>
  <si>
    <t>5626 BAY ST, EMERYVILLE, CA 94608-2408, USA</t>
  </si>
  <si>
    <t>Sephora.Emeryville@sephora.com</t>
  </si>
  <si>
    <t>5105476200</t>
  </si>
  <si>
    <t>86TH AND LEXINGTON</t>
  </si>
  <si>
    <t>144 E 86TH ST, NEW YORK, NY 10028-2169, USA</t>
  </si>
  <si>
    <t>Sephora.86thandlexington@sephora.com</t>
  </si>
  <si>
    <t>2124266199</t>
  </si>
  <si>
    <t>PEARLRIDGE</t>
  </si>
  <si>
    <t>98-1005 MOANALUA RD, SPC 224, AIEA, HI 96701-4773, USA</t>
  </si>
  <si>
    <t>Sephora.Pearlridge@sephora.com</t>
  </si>
  <si>
    <t>8084870660</t>
  </si>
  <si>
    <t>SUMMIT BIRMINGHAM</t>
  </si>
  <si>
    <t>205 SUMMIT BLVD, STE 300, BIRMINGHAM, AL 35243-3183, USA</t>
  </si>
  <si>
    <t>Sephora.Birmingham@sephora.com</t>
  </si>
  <si>
    <t>2059694848</t>
  </si>
  <si>
    <t>CROCKER PARK</t>
  </si>
  <si>
    <t>160 CROCKER PARK BLVD, WESTLAKE, OH 44145, USA</t>
  </si>
  <si>
    <t>Sephora.Crockerpark@sephora.com</t>
  </si>
  <si>
    <t>4406170708</t>
  </si>
  <si>
    <t>BAYBROOK</t>
  </si>
  <si>
    <t>1168 BAYBROOK MALL, FRIENDSWOOD, TX 77546-2746, USA</t>
  </si>
  <si>
    <t>Sephora.Baybrook@sephora.com</t>
  </si>
  <si>
    <t>2814617400</t>
  </si>
  <si>
    <t>PINNACLE HILLS</t>
  </si>
  <si>
    <t>2203 S PROMENADE, STE 1140, ROGERS, AR 72758, USA</t>
  </si>
  <si>
    <t>Sephora.Pinnaclehills@sephora.com</t>
  </si>
  <si>
    <t>4796369191</t>
  </si>
  <si>
    <t>OAK PARK KANSAS</t>
  </si>
  <si>
    <t>11731 W 95TH ST, SPC 139, OVERLAND PARK, KS 66214-1830, USA</t>
  </si>
  <si>
    <t>Sephora.Oakpark@sephora.com</t>
  </si>
  <si>
    <t>9138599750</t>
  </si>
  <si>
    <t>HOLYOKE</t>
  </si>
  <si>
    <t>50 HOLYOKE ST, SPC C327, HOLYOKE, MA 01040-2709, USA</t>
  </si>
  <si>
    <t>Sephora.Holyoke@sephora.com</t>
  </si>
  <si>
    <t>4135367500</t>
  </si>
  <si>
    <t>BOISE</t>
  </si>
  <si>
    <t>350 N MILWAUKEE ST, STE 1031, BOISE, ID 83704-9125, USA</t>
  </si>
  <si>
    <t>Sephora.Boise@sephora.com</t>
  </si>
  <si>
    <t>2083226278</t>
  </si>
  <si>
    <t>OAKRIDGE</t>
  </si>
  <si>
    <t>925 BLOSSOM HILL RD, STE 1198, SAN JOSE, CA 95123-1244, USA</t>
  </si>
  <si>
    <t>Sephora.Oakridge@sephora.com</t>
  </si>
  <si>
    <t>4082247404</t>
  </si>
  <si>
    <t>LANCASTER</t>
  </si>
  <si>
    <t>319 PARK CITY CTR, LANCASTER, PA 17601-2709, USA</t>
  </si>
  <si>
    <t>Sephora.Lancaster@sephora.com</t>
  </si>
  <si>
    <t>7172070505</t>
  </si>
  <si>
    <t>SANTA ANITA</t>
  </si>
  <si>
    <t>400 S BALDWIN AVE, STE 432L, ARCADIA, CA 91007-1909, USA</t>
  </si>
  <si>
    <t>Sephora.Santaanita@sephora.com</t>
  </si>
  <si>
    <t>6264450400</t>
  </si>
  <si>
    <t>BARTON CREEK</t>
  </si>
  <si>
    <t>2901 S CAPITOL OF TEXAS HWY, STE M02A, AUSTIN, TX 78746, USA</t>
  </si>
  <si>
    <t>Sephora.Bartoncreek@sephora.com</t>
  </si>
  <si>
    <t>5123274600</t>
  </si>
  <si>
    <t>TOWSON</t>
  </si>
  <si>
    <t>825 DULANEY VALLEY RD, SPC 2190, TOWSON, MD 21204-2105, USA</t>
  </si>
  <si>
    <t>Sephora.Towson@sephora.com</t>
  </si>
  <si>
    <t>4103377494</t>
  </si>
  <si>
    <t>MADISON</t>
  </si>
  <si>
    <t>71 W TOWNE MALL, MADISON, WI 53719-1019, USA</t>
  </si>
  <si>
    <t>Sephora.Madison@sephora.com</t>
  </si>
  <si>
    <t>6088275958</t>
  </si>
  <si>
    <t>SOUTHCENTER</t>
  </si>
  <si>
    <t>616 SOUTHCENTER MALL, SEATTLE, WA 98188-2815, USA</t>
  </si>
  <si>
    <t>Sephora.Southcenter@sephora.com</t>
  </si>
  <si>
    <t>2064444724</t>
  </si>
  <si>
    <t>KNOXVILLE</t>
  </si>
  <si>
    <t>7600 KINGSTON PIKE, STE 1094, KNOXVILLE, TN 37919-5632, USA</t>
  </si>
  <si>
    <t>Sephora.Knoxville@sephora.com</t>
  </si>
  <si>
    <t>8656910048</t>
  </si>
  <si>
    <t>WOODLAND HILLS</t>
  </si>
  <si>
    <t>7021 S MEMORIAL DR, STE 215, TULSA, OK 74133-2078, USA</t>
  </si>
  <si>
    <t>Sephora.Woodlandhills@sephora.com</t>
  </si>
  <si>
    <t>9183078434</t>
  </si>
  <si>
    <t>FLATIRON CROSSING</t>
  </si>
  <si>
    <t>1 W FLATIRON CROSSING DR, STE 1008, BROOMFIELD, CO 80021-8205, USA</t>
  </si>
  <si>
    <t>Sephora.Flatironcrossing@sephora.com</t>
  </si>
  <si>
    <t>7208879655</t>
  </si>
  <si>
    <t>ROSEDALE</t>
  </si>
  <si>
    <t>2100 ROSEDALE CENTER, SPC 800, ROSEVILLE, MN 55113, USA</t>
  </si>
  <si>
    <t>Sephora.Rosedale@sephora.com</t>
  </si>
  <si>
    <t>6516976577</t>
  </si>
  <si>
    <t>SMITH HAVEN</t>
  </si>
  <si>
    <t>313 SMITH HAVEN MALL, LAKE GROVE, NY 11755-1206, USA</t>
  </si>
  <si>
    <t>Sephora.Smithhaven@sephora.com</t>
  </si>
  <si>
    <t>6318633070</t>
  </si>
  <si>
    <t>SAN TAN VILLAGE</t>
  </si>
  <si>
    <t>2206 E WILLIAMS FIELD RD, STE 114, GILBERT, AZ 85295-0770, USA</t>
  </si>
  <si>
    <t>Sephora.Santanvillage@sephora.com</t>
  </si>
  <si>
    <t>4809174555</t>
  </si>
  <si>
    <t>WOLF RANCH</t>
  </si>
  <si>
    <t>1015 W UNIVERSITY AVE, STE 400, GEORGETOWN, TX 78628-5352, USA</t>
  </si>
  <si>
    <t>GEORGETOWN</t>
  </si>
  <si>
    <t>Sephora.Wolfranch@sephora.com</t>
  </si>
  <si>
    <t>5128684960</t>
  </si>
  <si>
    <t>PARK MEADOWS</t>
  </si>
  <si>
    <t>8505 PARK MEADOWS CENTER DR, SPC 2069, LITTLETON, CO 80124-5113, USA</t>
  </si>
  <si>
    <t>Sephora.Parkmeadows@sephora.com</t>
  </si>
  <si>
    <t>3037994800</t>
  </si>
  <si>
    <t>CAMBRIDGESIDE</t>
  </si>
  <si>
    <t>100 CAMBRIDGESIDE PL, SPC E114, CAMBRIDGE, MA 02141-2223, USA</t>
  </si>
  <si>
    <t>Sephora.Cambridgeside@sephora.com</t>
  </si>
  <si>
    <t>6175771005</t>
  </si>
  <si>
    <t>RIVERSIDE</t>
  </si>
  <si>
    <t>2061 GALLERIA AT TYLER, RIVERSIDE, CA 92503-4143, USA</t>
  </si>
  <si>
    <t>Sephora.Riverside@sephora.com</t>
  </si>
  <si>
    <t>9517850717</t>
  </si>
  <si>
    <t>CHARLOTTESVILLE</t>
  </si>
  <si>
    <t>2020 BOND ST, STE 160, CHARLOTTESVILLE, VA 22901-1138, USA</t>
  </si>
  <si>
    <t>Sephora.Charlottesville@sephora.com</t>
  </si>
  <si>
    <t>4349747887</t>
  </si>
  <si>
    <t>MONTCLAIR</t>
  </si>
  <si>
    <t>2061 E MONTCLAIR PLAZA LN, SPC 2061, MONTCLAIR, CA 91763-1538, USA</t>
  </si>
  <si>
    <t>Sephora.Montclair@sephora.com</t>
  </si>
  <si>
    <t>9094474174</t>
  </si>
  <si>
    <t>PARTRIDGE CREEK</t>
  </si>
  <si>
    <t>17410 HALL RD, STE 167, CLINTON TOWNSHIP, MI 48038-6918, USA</t>
  </si>
  <si>
    <t>Sephora.Partridgecreek@sephora.com</t>
  </si>
  <si>
    <t>5862867788</t>
  </si>
  <si>
    <t>TOPANGA</t>
  </si>
  <si>
    <t>6600 TOPANGA CANYON BLVD, CANOGA PARK, CA 91303-2609, USA</t>
  </si>
  <si>
    <t>Sephora.Topanga@sephora.com</t>
  </si>
  <si>
    <t>8187044600</t>
  </si>
  <si>
    <t>GREAT SOUTH BAY</t>
  </si>
  <si>
    <t>1701 SUNRISE HWY, UNIT M20, BAY SHORE, NY 11706-9200, USA</t>
  </si>
  <si>
    <t>Sephora.Greatsouthbay@sephora.com</t>
  </si>
  <si>
    <t>6316664028</t>
  </si>
  <si>
    <t>WA SQUARE</t>
  </si>
  <si>
    <t>9329 SW WASHINGTON SQUARE RD, SPC T07, PORTLAND, OR 97223-4495, USA</t>
  </si>
  <si>
    <t>Sephora.Wasquare@sephora.com</t>
  </si>
  <si>
    <t>5036849693</t>
  </si>
  <si>
    <t>ALDERWOOD</t>
  </si>
  <si>
    <t>3000 184 ST. SW, SPC 0304, LYNNWOOD, WA 98037-4718, USA</t>
  </si>
  <si>
    <t>Sephora.Alderwood@sephora.com</t>
  </si>
  <si>
    <t>4257768010</t>
  </si>
  <si>
    <t>UNION STREET</t>
  </si>
  <si>
    <t>2083 UNION ST, SAN FRANCISCO, CA 94123-4102, USA</t>
  </si>
  <si>
    <t>Sephora.Unionstreet@sephora.com</t>
  </si>
  <si>
    <t>4156142704</t>
  </si>
  <si>
    <t>BELLEVUE SQUARE</t>
  </si>
  <si>
    <t>148 BELLEVUE SQ, BELLEVUE, WA 98004-5021, USA</t>
  </si>
  <si>
    <t>Sephora.Bellevuesquare@sephora.com</t>
  </si>
  <si>
    <t>4254671337</t>
  </si>
  <si>
    <t>UNIVERSITY VILLAGE</t>
  </si>
  <si>
    <t>2676 NE UNIVERSITY VILLAGE ST, SEATTLE, WA 98105-5023, USA</t>
  </si>
  <si>
    <t>Sephora.Universityvillage@sephora.com</t>
  </si>
  <si>
    <t>2065269110</t>
  </si>
  <si>
    <t>BROADWAY PLAZA</t>
  </si>
  <si>
    <t>1149 BROADWAY PLZ, SPC C70, WALNUT CREEK, CA 94596-5130, USA</t>
  </si>
  <si>
    <t>Sephora.Broadwayplaza@sephora.com</t>
  </si>
  <si>
    <t>9259333433</t>
  </si>
  <si>
    <t>DOWNTOWN SEATTLE</t>
  </si>
  <si>
    <t>415 PINE ST, SEATTLE, WA 98101-3664, USA</t>
  </si>
  <si>
    <t>Sephora.Downtownseattle@sephora.com</t>
  </si>
  <si>
    <t>2066247003</t>
  </si>
  <si>
    <t>NOVATO</t>
  </si>
  <si>
    <t>208 VINTAGE OAKS, K-3, NOVATO, CA 94945, USA</t>
  </si>
  <si>
    <t>Sephora.Novato@sephora.com</t>
  </si>
  <si>
    <t>4158782004</t>
  </si>
  <si>
    <t>OXMOOR</t>
  </si>
  <si>
    <t>7900 SHELBYVILLE RD, LOUISVILLE, KY 40222-5451, USA</t>
  </si>
  <si>
    <t>Sephora.Oxmoor@sephora.com</t>
  </si>
  <si>
    <t>5023262966</t>
  </si>
  <si>
    <t>JORDAN CREEK</t>
  </si>
  <si>
    <t>101 JORDAN CREEK PKWY, STE 11240, WEST DES MOINES, IA 50266-8114, USA</t>
  </si>
  <si>
    <t>Sephora.Jordancreek@sephora.com</t>
  </si>
  <si>
    <t>5154571200</t>
  </si>
  <si>
    <t>UNIVERSITY PARK</t>
  </si>
  <si>
    <t>6501 N GRAPE RD, STE 472A, MISHAWAKA, IN 46545-1007, USA</t>
  </si>
  <si>
    <t>Sephora.Universitypark@sephora.com</t>
  </si>
  <si>
    <t>5742721600</t>
  </si>
  <si>
    <t>MENLO PARK</t>
  </si>
  <si>
    <t>488 MENLO PARK DR, SPC 1215A, EDISON, NJ 08837-5400, USA</t>
  </si>
  <si>
    <t>Sephora.Menlopark@sephora.com</t>
  </si>
  <si>
    <t>7326350023</t>
  </si>
  <si>
    <t>ORLAND</t>
  </si>
  <si>
    <t>730 SQUARE DR, SPC G08B-1, ORLAND PARK, IL 60462, USA</t>
  </si>
  <si>
    <t>Sephora.Orland@sephora.com</t>
  </si>
  <si>
    <t>7083490100</t>
  </si>
  <si>
    <t>DEER PARK</t>
  </si>
  <si>
    <t>20530 N RAND RD, STE 244, DEER PARK, IL 60010-7239, USA</t>
  </si>
  <si>
    <t>Sephora.Deerpark@sephora.com</t>
  </si>
  <si>
    <t>8474388885</t>
  </si>
  <si>
    <t>VILLAGE POINTE</t>
  </si>
  <si>
    <t>17101 DAVENPORT ST, STE K103, OMAHA, NE 68118-4094, USA</t>
  </si>
  <si>
    <t>Sephora.Villagepointe@sephora.com</t>
  </si>
  <si>
    <t>4022893939</t>
  </si>
  <si>
    <t>WATTERS CREEK</t>
  </si>
  <si>
    <t>919 GARDEN PARK DR, ALLEN, TX 75013-3743, USA</t>
  </si>
  <si>
    <t>Sephora.Watterscreek@sephora.com</t>
  </si>
  <si>
    <t>9726496601</t>
  </si>
  <si>
    <t>BOULDER</t>
  </si>
  <si>
    <t>1755 29TH ST, SPC 1086, BOULDER, CO 80301, USA</t>
  </si>
  <si>
    <t>Sephora.Boulder@sephora.com</t>
  </si>
  <si>
    <t>3034437700</t>
  </si>
  <si>
    <t>LYNNFIELD</t>
  </si>
  <si>
    <t>720 MARKET ST, LYNNFIELD, MA 01940-4017, USA</t>
  </si>
  <si>
    <t>Sephora.Lynnfield@sephora.com</t>
  </si>
  <si>
    <t>7813346555</t>
  </si>
  <si>
    <t>OTAY RANCH</t>
  </si>
  <si>
    <t>2015 BIRCH RD, STE 605, CHULA VISTA, CA 91915-2007, USA</t>
  </si>
  <si>
    <t>Sephora.Otayranch@sephora.com</t>
  </si>
  <si>
    <t>6194824400</t>
  </si>
  <si>
    <t>BATTLEFIELD</t>
  </si>
  <si>
    <t>2825 S GLENSTONE AVE, SPC G07B, SPRINGFIELD, MO 65804-3732, USA</t>
  </si>
  <si>
    <t>Sephora.Battlefield@sephora.com</t>
  </si>
  <si>
    <t>4178864646</t>
  </si>
  <si>
    <t>PHEASANT LANE</t>
  </si>
  <si>
    <t>310 DANIEL WEBSTER HWY, SPC W425, NASHUA, NH 03060-5730, USA</t>
  </si>
  <si>
    <t>Sephora.Pheasantlane@sephora.com</t>
  </si>
  <si>
    <t>6038880500</t>
  </si>
  <si>
    <t>RIDGEDALE</t>
  </si>
  <si>
    <t>12669 WAYZATA BLVD, MINNETONKA, MN 55305-1941, USA</t>
  </si>
  <si>
    <t>Sephora.Ridgedale@sephora.com</t>
  </si>
  <si>
    <t>9525131306</t>
  </si>
  <si>
    <t>MALL OF AMERICA</t>
  </si>
  <si>
    <t>200 W MARKET, SPC W200, BLOOMINGTON, MN 55425-5522, USA</t>
  </si>
  <si>
    <t>Sephora.Mallofamerica@sephora.com</t>
  </si>
  <si>
    <t>9528541517</t>
  </si>
  <si>
    <t>POLARIS</t>
  </si>
  <si>
    <t>1500 POLARIS PKWY, COLUMBUS, OH 43240-2126, USA</t>
  </si>
  <si>
    <t>Sephora.Polaris@sephora.com</t>
  </si>
  <si>
    <t>6147859990</t>
  </si>
  <si>
    <t>OLD ORCHARD</t>
  </si>
  <si>
    <t>4999 OLD ORCHARD CTR, STE E9, SKOKIE, IL 60077-1450, USA</t>
  </si>
  <si>
    <t>Sephora.Oldorchard@sephora.com</t>
  </si>
  <si>
    <t>8475680323</t>
  </si>
  <si>
    <t>WOODFIELD MALL</t>
  </si>
  <si>
    <t>5 WOODFIELD MALL, SCHAUMBURG, IL 60173-5012, USA</t>
  </si>
  <si>
    <t>Sephora.Woodfieldmall@sephora.com</t>
  </si>
  <si>
    <t>8473300203</t>
  </si>
  <si>
    <t>OAK BROOK</t>
  </si>
  <si>
    <t>104 OAKBROOK CTR, OAK BROOK, IL 60523-1808, USA</t>
  </si>
  <si>
    <t>Sephora.Oakbrook@sephora.com</t>
  </si>
  <si>
    <t>6303683322</t>
  </si>
  <si>
    <t>MAYFAIR</t>
  </si>
  <si>
    <t>2500 N MAYFAIR RD, SPC 120-121, WAUWATOSA, WI 53226-1409, USA</t>
  </si>
  <si>
    <t>Sephora.Mayfair@sephora.com</t>
  </si>
  <si>
    <t>4142579310</t>
  </si>
  <si>
    <t>KENWOOD</t>
  </si>
  <si>
    <t>7875 MONTGOMERY RD, SPC 2133, CINCINNATI, OH 45236-4387, USA</t>
  </si>
  <si>
    <t>Sephora.Kenwood@sephora.com</t>
  </si>
  <si>
    <t>5137940250</t>
  </si>
  <si>
    <t>DISNEY SPRINGS</t>
  </si>
  <si>
    <t>1530 E BUENA VISTA DR, SPC B17-101, ORLANDO, FL 32830, USA</t>
  </si>
  <si>
    <t>Sephora.Disneysprings@sephora.com</t>
  </si>
  <si>
    <t>4075609159</t>
  </si>
  <si>
    <t>FENWAY</t>
  </si>
  <si>
    <t>1331 BOYLSTON ST, SPC 125, BOSTON, MA 02215-3900, USA</t>
  </si>
  <si>
    <t>Sephora.Fenway@sephora.com</t>
  </si>
  <si>
    <t>6178594949</t>
  </si>
  <si>
    <t>TWELVE OAKS</t>
  </si>
  <si>
    <t>27846 NOVI RD, NOVI, MI 48377-3019, USA</t>
  </si>
  <si>
    <t>Sephora.Twelveoaks@sephora.com</t>
  </si>
  <si>
    <t>2483471518</t>
  </si>
  <si>
    <t>SOMERSET</t>
  </si>
  <si>
    <t>2800 W BIG BEAVER RD, STE 218, TROY, MI 48084-3206, USA</t>
  </si>
  <si>
    <t>Sephora.Somerset@sephora.com</t>
  </si>
  <si>
    <t>2484580100</t>
  </si>
  <si>
    <t>KEYSTONE</t>
  </si>
  <si>
    <t>8702 KEYSTONE XING, STE 35B, INDIANAPOLIS, IN 46240-7621, USA</t>
  </si>
  <si>
    <t>Sephora.Keystone@sephora.com</t>
  </si>
  <si>
    <t>3175870700</t>
  </si>
  <si>
    <t>COLONIE CENTER</t>
  </si>
  <si>
    <t>131 COLONIE CTR, ALBANY, NY 12205-2751, USA</t>
  </si>
  <si>
    <t>Sephora.Coloniecenter@sephora.com</t>
  </si>
  <si>
    <t>5184539900</t>
  </si>
  <si>
    <t>DAYTON</t>
  </si>
  <si>
    <t>4421 GLENGARRY DR, STE 126, DAYTON, OH 45440-1374, USA</t>
  </si>
  <si>
    <t>Sephora.Dayton@sephora.com</t>
  </si>
  <si>
    <t>9374319300</t>
  </si>
  <si>
    <t>ROSS PARK</t>
  </si>
  <si>
    <t>1000 ROSS PARK MALL DR, SPC C07A, PITTSBURGH, PA 15237-3875, USA</t>
  </si>
  <si>
    <t>Sephora.Rosspark@sephora.com</t>
  </si>
  <si>
    <t>4123643311</t>
  </si>
  <si>
    <t>NORTHSHORE MALL</t>
  </si>
  <si>
    <t>210 ANDOVER ST, PEABODY, MA 01960-1600, USA</t>
  </si>
  <si>
    <t>Sephora.Northshoremall@sephora.com</t>
  </si>
  <si>
    <t>9785319100</t>
  </si>
  <si>
    <t>NANUET</t>
  </si>
  <si>
    <t>5129 FASHION DR, NANUET, NY 10954-2750, USA</t>
  </si>
  <si>
    <t>Sephora.Nanuet@sephora.com</t>
  </si>
  <si>
    <t>8456231060</t>
  </si>
  <si>
    <t>BEACHWOOD</t>
  </si>
  <si>
    <t>26300 CEDAR RD, STE 1110, BEACHWOOD, OH 44122-1176, USA</t>
  </si>
  <si>
    <t>Sephora.Beachwood@sephora.com</t>
  </si>
  <si>
    <t>2165149984</t>
  </si>
  <si>
    <t>WEST COUNTY MALL</t>
  </si>
  <si>
    <t>37 W COUNTY CTR, STE 1111, DES PERES, MO 63131-3723, USA</t>
  </si>
  <si>
    <t>Sephora.Westcountymall@sephora.com</t>
  </si>
  <si>
    <t>3148215200</t>
  </si>
  <si>
    <t>FAYETTE MALL</t>
  </si>
  <si>
    <t>3401 NICHOLASVILLE RD, STE C326, LEXINGTON, KY 40503-3611, USA</t>
  </si>
  <si>
    <t>Sephora.Fayettemall@sephora.com</t>
  </si>
  <si>
    <t>8592450601</t>
  </si>
  <si>
    <t>MALL OF LOUISIANA</t>
  </si>
  <si>
    <t>6401 BLUEBONNET BLVD, STE 620, BATON ROUGE, LA 70836-6401, USA</t>
  </si>
  <si>
    <t>Sephora.Malloflouisiana@sephora.com</t>
  </si>
  <si>
    <t>2257673040</t>
  </si>
  <si>
    <t>CHANDLER</t>
  </si>
  <si>
    <t>3111 W CHANDLER BLVD, STE 1144, CHANDLER, AZ 85226-5077, USA</t>
  </si>
  <si>
    <t>Sephora.Chandler@sephora.com</t>
  </si>
  <si>
    <t>4807267733</t>
  </si>
  <si>
    <t>QUEENS CENTER</t>
  </si>
  <si>
    <t>90-15 QUEENS BLVD, STE 2073, ELMHURST, NY 11373-4915, USA</t>
  </si>
  <si>
    <t>Sephora.Queenscenter@sephora.com</t>
  </si>
  <si>
    <t>7182713969</t>
  </si>
  <si>
    <t>CHESTNUT ST</t>
  </si>
  <si>
    <t>1714 CHESTNUT ST, PHILADELPHIA, PA 19103-5120, USA</t>
  </si>
  <si>
    <t>Sephora.Chestnutstreet@sephora.com</t>
  </si>
  <si>
    <t>2155636112</t>
  </si>
  <si>
    <t>WILLOW GROVE</t>
  </si>
  <si>
    <t>2500 W MORELAND RD, STE 1103, WILLOW GROVE, PA 19090-4006, USA</t>
  </si>
  <si>
    <t>Sephora.Willowgrove@sephora.com</t>
  </si>
  <si>
    <t>2156590969</t>
  </si>
  <si>
    <t>GREENWICH</t>
  </si>
  <si>
    <t>75 GREENWICH AVE, GREENWICH, CT 06830-5511, USA</t>
  </si>
  <si>
    <t>Sephora.Greenwich@sephora.com</t>
  </si>
  <si>
    <t>2034222191</t>
  </si>
  <si>
    <t>EAST COBB</t>
  </si>
  <si>
    <t>4475 ROSWELL RD, STE 310, MARIETTA, GA 30062-8193, USA</t>
  </si>
  <si>
    <t>Sephora.Eastcobb@sephora.com</t>
  </si>
  <si>
    <t>7705650865</t>
  </si>
  <si>
    <t>SOHO</t>
  </si>
  <si>
    <t>555 BROADWAY, NEW YORK, NY 10012-3919, USA</t>
  </si>
  <si>
    <t>Sephora.Soho@sephora.com</t>
  </si>
  <si>
    <t>2126251309</t>
  </si>
  <si>
    <t>TIMES SQUARE</t>
  </si>
  <si>
    <t>1535 BROADWAY, NEW YORK, NY 10036-4285, USA</t>
  </si>
  <si>
    <t>Sephora.Timessquare@sephora.com</t>
  </si>
  <si>
    <t>2129446789</t>
  </si>
  <si>
    <t>BRICKELL CITY CENTRE</t>
  </si>
  <si>
    <t>701 S MIAMI AVE, STE 231, MIAMI, FL 33130-1955, USA</t>
  </si>
  <si>
    <t>Sephora.Brickellcitycentre@sephora.com</t>
  </si>
  <si>
    <t>7862610507</t>
  </si>
  <si>
    <t>FLATIRON</t>
  </si>
  <si>
    <t>119 5TH AVE, NEW YORK, NY 10003-0068, USA</t>
  </si>
  <si>
    <t>Sephora.Flatiron@sephora.com</t>
  </si>
  <si>
    <t>2126743570</t>
  </si>
  <si>
    <t>34TH STREET</t>
  </si>
  <si>
    <t>112 W 34TH ST, NEW YORK, NY 10001, USA</t>
  </si>
  <si>
    <t>Sephora.34thstreet@sephora.com</t>
  </si>
  <si>
    <t>2126299135</t>
  </si>
  <si>
    <t>ANSONIA</t>
  </si>
  <si>
    <t>2103 BROADWAY, NEW YORK, NY 10023, USA</t>
  </si>
  <si>
    <t>Sephora.Ansonia@sephora.com</t>
  </si>
  <si>
    <t>9174414760</t>
  </si>
  <si>
    <t>ROOSEVELT FIELD</t>
  </si>
  <si>
    <t>630 OLD COUNTRY RD, STE 1155, GARDEN CITY, NY 11530-3467, USA</t>
  </si>
  <si>
    <t>GARDEN CITY</t>
  </si>
  <si>
    <t>Sephora.Rooseveltfield@sephora.com</t>
  </si>
  <si>
    <t>5167463933</t>
  </si>
  <si>
    <t>WALT WHITMAN</t>
  </si>
  <si>
    <t>160 WALT WHITMAN RD, SPC 1047A, HUNTINGTON STATION, NY 11746-4130, USA</t>
  </si>
  <si>
    <t>Sephora.Waltwhitman@sephora.com</t>
  </si>
  <si>
    <t>6314251488</t>
  </si>
  <si>
    <t>SHORT HILLS</t>
  </si>
  <si>
    <t>1200 MORRIS TPKE, STE C103, SHORT HILLS, NJ 07078-0320, USA</t>
  </si>
  <si>
    <t>Sephora.Shorthills@sephora.com</t>
  </si>
  <si>
    <t>9732581919</t>
  </si>
  <si>
    <t>GARDEN STATE</t>
  </si>
  <si>
    <t>1 GARDEN STATE PLZ, PARAMUS, NJ 07652, USA</t>
  </si>
  <si>
    <t>Sephora.Gardenstate@sephora.com</t>
  </si>
  <si>
    <t>2018457071</t>
  </si>
  <si>
    <t>WILLOWBROOK</t>
  </si>
  <si>
    <t>1760 WILLOWBROOK MALL, WAYNE, NJ 07470-6902, USA</t>
  </si>
  <si>
    <t>Sephora.Willowbrook@sephora.com</t>
  </si>
  <si>
    <t>9738370990</t>
  </si>
  <si>
    <t>ALTAMONTE MALL</t>
  </si>
  <si>
    <t>451 E ALTAMONTE DR, STE 2223, ALTAMONTE SPRINGS, FL 32701-4613, USA</t>
  </si>
  <si>
    <t>Sephora.Altamontemall@sephora.com</t>
  </si>
  <si>
    <t>4072656101</t>
  </si>
  <si>
    <t>WESTCHESTER</t>
  </si>
  <si>
    <t>125 WESTCHESTER AVE, STE 1001, WHITE PLAINS, NY 10601-4522, USA</t>
  </si>
  <si>
    <t>Sephora.Westchester@sephora.com</t>
  </si>
  <si>
    <t>9147617727</t>
  </si>
  <si>
    <t>STATEN ISLAND</t>
  </si>
  <si>
    <t>2655 RICHMOND AVE, SPC 1548, STATEN ISLAND, NY 10314-5861, USA</t>
  </si>
  <si>
    <t>Sephora.Statenisland@sephora.com</t>
  </si>
  <si>
    <t>7187617724</t>
  </si>
  <si>
    <t>WESTFARMS</t>
  </si>
  <si>
    <t>307 WESTFARMS MALL, FARMINGTON, CT 06032-2634, USA</t>
  </si>
  <si>
    <t>Sephora.Westfarms@sephora.com</t>
  </si>
  <si>
    <t>8605217669</t>
  </si>
  <si>
    <t>MANHASSET AMERICANA</t>
  </si>
  <si>
    <t>1950 NORTHERN BLVD, MANHASSET, NY 11030-3549, USA</t>
  </si>
  <si>
    <t>Sephora.Manhassetamericana@sephora.com</t>
  </si>
  <si>
    <t>5163659008</t>
  </si>
  <si>
    <t>BURLINGTON</t>
  </si>
  <si>
    <t>75 MIDDLESEX TPKE, STE 1061, BURLINGTON, MA 01803-5389, USA</t>
  </si>
  <si>
    <t>Sephora.Burlington@sephora.com</t>
  </si>
  <si>
    <t>7812702382</t>
  </si>
  <si>
    <t>MICHIGAN AVE</t>
  </si>
  <si>
    <t>605 N MICHIGAN AVE, CHICAGO, IL 60611-3141, USA</t>
  </si>
  <si>
    <t>Sephora.Michiganave@sephora.com</t>
  </si>
  <si>
    <t>3126499343</t>
  </si>
  <si>
    <t>ROCKINGHAM</t>
  </si>
  <si>
    <t>99 ROCKINGHAM PARK BLVD, SPC E211C, SALEM, NH 03079-2900, USA</t>
  </si>
  <si>
    <t>Sephora.Rockingham@sephora.com</t>
  </si>
  <si>
    <t>6038700005</t>
  </si>
  <si>
    <t>FAIR OAKS</t>
  </si>
  <si>
    <t>11828 FAIR OAKS MALL, FAIRFAX, VA 22033-3307, USA</t>
  </si>
  <si>
    <t>Sephora.Fairoaks@sephora.com</t>
  </si>
  <si>
    <t>7035918036</t>
  </si>
  <si>
    <t>3241 M ST NW, WASHINGTON, DC 20007-3616, USA</t>
  </si>
  <si>
    <t>Sephora.Georgetown@sephora.com</t>
  </si>
  <si>
    <t>2023385644</t>
  </si>
  <si>
    <t>PENTAGON CITY</t>
  </si>
  <si>
    <t>1100 S HAYES ST, STE F06A, ARLINGTON, VA 22202-4907, USA</t>
  </si>
  <si>
    <t>ARLINGTON</t>
  </si>
  <si>
    <t>Sephora.Pentagoncity@sephora.com</t>
  </si>
  <si>
    <t>7034154501</t>
  </si>
  <si>
    <t>CHESTNUT MALL</t>
  </si>
  <si>
    <t>199 BOYLSTON ST, CHESTNUT HILL, MA 02467-1692, USA</t>
  </si>
  <si>
    <t>Sephora.Chestnutmall@sephora.com</t>
  </si>
  <si>
    <t>6179640800</t>
  </si>
  <si>
    <t>TYSONS CORNER</t>
  </si>
  <si>
    <t>7966 TYSONS CORNER CTR, SPC D7U, MC LEAN, VA 22102-4527, USA</t>
  </si>
  <si>
    <t>Sephora.Tysonscorner@sephora.com</t>
  </si>
  <si>
    <t>7039170002</t>
  </si>
  <si>
    <t>FREEHOLD</t>
  </si>
  <si>
    <t>3710 U.S. 9, FREEHOLD, NJ 07728, USA</t>
  </si>
  <si>
    <t>Sephora.Freehold@sephora.com</t>
  </si>
  <si>
    <t>7327804232</t>
  </si>
  <si>
    <t>PRUDENTIAL CENTER</t>
  </si>
  <si>
    <t>800 BOYLSTON ST, SPC 157, BOSTON, MA 02199-7057, USA</t>
  </si>
  <si>
    <t>Sephora.Prudentialcenter@sephora.com</t>
  </si>
  <si>
    <t>6172624200</t>
  </si>
  <si>
    <t>MONTGOMERY</t>
  </si>
  <si>
    <t>7101 DEMOCRACY BLVD, SPC 2518, BETHESDA, MD 20817-1053, USA</t>
  </si>
  <si>
    <t>Sephora.Montgomery@sephora.com</t>
  </si>
  <si>
    <t>3013659590</t>
  </si>
  <si>
    <t>THE DOMAIN</t>
  </si>
  <si>
    <t>11700 ROCK ROSE AVE, STE 130, AUSTIN, TX 78758-7956, USA</t>
  </si>
  <si>
    <t>Sephora.Thedomain@sephora.com</t>
  </si>
  <si>
    <t>5128368001</t>
  </si>
  <si>
    <t>SOUTH PARK</t>
  </si>
  <si>
    <t>4400 SHARON RD, #E11A, CHARLOTTE, NC 28211-3531, USA</t>
  </si>
  <si>
    <t>Sephora.Southpark@sephora.com</t>
  </si>
  <si>
    <t>7043665080</t>
  </si>
  <si>
    <t>SCOTTSDALE</t>
  </si>
  <si>
    <t>7014 E CAMELBACK RD, STE 1009, SCOTTSDALE, AZ 85251-1230, USA</t>
  </si>
  <si>
    <t>Sephora.Scottsdale@sephora.com</t>
  </si>
  <si>
    <t>4809450100</t>
  </si>
  <si>
    <t>BRIDGEWATER</t>
  </si>
  <si>
    <t>400 COMMONS WAY, STE 141, BRIDGEWATER, NJ 08807-2808, USA</t>
  </si>
  <si>
    <t>Sephora.Bridgewater@sephora.com</t>
  </si>
  <si>
    <t>9085950200</t>
  </si>
  <si>
    <t>61ST &amp; BROADWAY</t>
  </si>
  <si>
    <t>1863 BROADWAY, NEW YORK, NY 10023-7501, USA</t>
  </si>
  <si>
    <t>Sephora.61standbroadway@sephora.com</t>
  </si>
  <si>
    <t>2128239383</t>
  </si>
  <si>
    <t>FOREST HILLS</t>
  </si>
  <si>
    <t>7130 AUSTIN ST, FOREST HILLS, NY 11375-4721, USA</t>
  </si>
  <si>
    <t>Sephora.Foresthills@sephora.com</t>
  </si>
  <si>
    <t>7185440009</t>
  </si>
  <si>
    <t>DANBURY FAIR</t>
  </si>
  <si>
    <t>7 BACKUS AVE, STE 364, DANBURY, CT 06810-7425, USA</t>
  </si>
  <si>
    <t>Sephora.Danburyfair@sephora.com</t>
  </si>
  <si>
    <t>2037783200</t>
  </si>
  <si>
    <t>5TH AVENUE</t>
  </si>
  <si>
    <t>580 5TH AVE, SPC 1, NEW YORK, NY 10036-4727, USA</t>
  </si>
  <si>
    <t>Sephora.5thavenue@sephora.com</t>
  </si>
  <si>
    <t>2122780037</t>
  </si>
  <si>
    <t>KING OF PRUSSIA</t>
  </si>
  <si>
    <t>160 N GULPH RD, SPC 2198A, KING OF PRUSSIA, PA 19406-2941, USA</t>
  </si>
  <si>
    <t>Sephora.Kingofprussia@sephora.com</t>
  </si>
  <si>
    <t>6102658888</t>
  </si>
  <si>
    <t>PROVIDENCE</t>
  </si>
  <si>
    <t>168 PROVIDENCE PL, PROVIDENCE, RI 02903-1754, USA</t>
  </si>
  <si>
    <t>Sephora.Providence@sephora.com</t>
  </si>
  <si>
    <t>4012708989</t>
  </si>
  <si>
    <t>SHADYSIDE</t>
  </si>
  <si>
    <t>5526 WALNUT ST, PITTSBURGH, PA 15232-2312, USA</t>
  </si>
  <si>
    <t>Sephora.Shadyside@sephora.com</t>
  </si>
  <si>
    <t>4126872484</t>
  </si>
  <si>
    <t>EMBARCADERO</t>
  </si>
  <si>
    <t>2 EMBARCADERO CTR, STREET LEVEL, SAN FRANCISCO, CA 94111-3823, USA</t>
  </si>
  <si>
    <t>Sephora.Embarcadero@sephora.com</t>
  </si>
  <si>
    <t>4159820150</t>
  </si>
  <si>
    <t>SOUTHPOINT</t>
  </si>
  <si>
    <t>6910 FAYETVILLE RD, STE 181, DURHAM, NC 27713, USA</t>
  </si>
  <si>
    <t>Sephora.Southpoint@sephora.com</t>
  </si>
  <si>
    <t>9195444905</t>
  </si>
  <si>
    <t>NATICK</t>
  </si>
  <si>
    <t>1245 WORCESTER ST, NATICK, MA 01760-1515, USA</t>
  </si>
  <si>
    <t>Sephora.Natick@sephora.com</t>
  </si>
  <si>
    <t>5086509000</t>
  </si>
  <si>
    <t>CHERRY HILL</t>
  </si>
  <si>
    <t>2000 ROUTE 38, CHERRY HILL, NJ 08002-2100, USA</t>
  </si>
  <si>
    <t>Sephora.Cherryhill@sephora.com</t>
  </si>
  <si>
    <t>8563179370</t>
  </si>
  <si>
    <t>PALISADES CENTER</t>
  </si>
  <si>
    <t>1000 PALISADES CENTER DR, WEST NYACK, NY 10994-6200, USA</t>
  </si>
  <si>
    <t>Sephora.Palisadescenter@sephora.com</t>
  </si>
  <si>
    <t>8453531033</t>
  </si>
  <si>
    <t>42ND AND MADISON</t>
  </si>
  <si>
    <t>300 MADISON AVE, SPC 01-01, NEW YORK, NY 10017-6232, USA</t>
  </si>
  <si>
    <t>Sephora.42ndandmadison@sephora.com</t>
  </si>
  <si>
    <t>2125030800</t>
  </si>
  <si>
    <t>WALDEN GALLERIA</t>
  </si>
  <si>
    <t>1 WALDEN GALLERIA DR, SPC G104, BUFFALO, NY 14225-5427, USA</t>
  </si>
  <si>
    <t>Sephora.Waldengalleria@sephora.com</t>
  </si>
  <si>
    <t>7166511923</t>
  </si>
  <si>
    <t>UNION SQUARE</t>
  </si>
  <si>
    <t>40 E 14TH ST, NEW YORK, NY 10003-4139, USA</t>
  </si>
  <si>
    <t>Sephora.Unionsquare@sephora.com</t>
  </si>
  <si>
    <t>2129958833</t>
  </si>
  <si>
    <t>HIGHLAND VILLAGE</t>
  </si>
  <si>
    <t>3942 WESTHEIMER RD, SPC 105, HOUSTON, TX 77027-5006, USA</t>
  </si>
  <si>
    <t>Sephora.Highlandvillage@sephora.com</t>
  </si>
  <si>
    <t>7133886750</t>
  </si>
  <si>
    <t>THE GARDENS</t>
  </si>
  <si>
    <t>3101 PGA BLVD, UNIT 229, PALM BEACH GARDENS, FL 33410-2820, USA</t>
  </si>
  <si>
    <t>Sephora.Thegardens@sephora.com</t>
  </si>
  <si>
    <t>5616221057</t>
  </si>
  <si>
    <t>BOCA TOWN CENTER</t>
  </si>
  <si>
    <t>6000 GLADES RD, STE 1024B, BOCA RATON, FL 33431-7217, USA</t>
  </si>
  <si>
    <t>Sephora.Bocaraton@sephora.com</t>
  </si>
  <si>
    <t>5613911221</t>
  </si>
  <si>
    <t>AVENTURA</t>
  </si>
  <si>
    <t>19575 BISCAYNE BLVD, STE 669, AVENTURA, FL 33180-2347, USA</t>
  </si>
  <si>
    <t>Sephora.Aventura@sephora.com</t>
  </si>
  <si>
    <t>3059319579</t>
  </si>
  <si>
    <t>FLORIDA MALL</t>
  </si>
  <si>
    <t>8001 S ORANGE BLOSSOM TRL, STE 1128B, ORLANDO, FL 32809-9153, USA</t>
  </si>
  <si>
    <t>Sephora.Floridamall@sephora.com</t>
  </si>
  <si>
    <t>4072406634</t>
  </si>
  <si>
    <t>DADELAND</t>
  </si>
  <si>
    <t>7479 N KENDALL DR, UNIT 2105, MIAMI, FL 33156, USA</t>
  </si>
  <si>
    <t>Sephora.Dadeland@sephora.com</t>
  </si>
  <si>
    <t>3057403445</t>
  </si>
  <si>
    <t>ST. JOHNS</t>
  </si>
  <si>
    <t>10281 MIDTOWN PKWY, JACKSONVILLE, FL 32246-7415, USA</t>
  </si>
  <si>
    <t>Sephora.St.Johns@sephora.com</t>
  </si>
  <si>
    <t>9049971212</t>
  </si>
  <si>
    <t>DEPTFORD</t>
  </si>
  <si>
    <t>1750 DEPTFORD CENTER RD, SPC 1184, DEPTFORD, NJ 08096-5217, USA</t>
  </si>
  <si>
    <t>Sephora.Deptford@sephora.com</t>
  </si>
  <si>
    <t>8563848500</t>
  </si>
  <si>
    <t>LEHIGH VALLEY MALL</t>
  </si>
  <si>
    <t>835 LEHIGH LIFESTYLE CTR, SPC 1240, WHITEHALL, PA 18052-5737, USA</t>
  </si>
  <si>
    <t>Sephora.Lehighvalleymall@sephora.com</t>
  </si>
  <si>
    <t>6102663242</t>
  </si>
  <si>
    <t>MALL OF GEORGIA</t>
  </si>
  <si>
    <t>3333 BUFORD DR, STE 1046B, BUFORD, GA 30519-4942, USA</t>
  </si>
  <si>
    <t>Sephora.Mallofgeorgia@sephora.com</t>
  </si>
  <si>
    <t>7706143499</t>
  </si>
  <si>
    <t>SOUTH HILLS VILLAGE</t>
  </si>
  <si>
    <t>301 S HILLS VLG, SPC 1405A, PITTSBURGH, PA 15241-1400, USA</t>
  </si>
  <si>
    <t>Sephora.Southhillsvillage@sephora.com</t>
  </si>
  <si>
    <t>4128541111</t>
  </si>
  <si>
    <t>BRANDON</t>
  </si>
  <si>
    <t>912 BRANDON TOWN CENTER MALL, BRANDON, FL 33511-4942, USA</t>
  </si>
  <si>
    <t>Sephora.Brandon@sephora.com</t>
  </si>
  <si>
    <t>8136511800</t>
  </si>
  <si>
    <t>CUMBERLAND</t>
  </si>
  <si>
    <t>1140 CUMBERLAND MALL, SPC 0156, ATLANTA, GA 30339-5124, USA</t>
  </si>
  <si>
    <t>Sephora.Cumberland@sephora.com</t>
  </si>
  <si>
    <t>6785030000</t>
  </si>
  <si>
    <t>CARRIAGE CROSSING</t>
  </si>
  <si>
    <t>4630 MERCHANTS PARK CIR, STE 709, COLLIERVILLE, TN 38017-9114, USA</t>
  </si>
  <si>
    <t>Sephora.Carriagecrossing@sephora.com</t>
  </si>
  <si>
    <t>9018613400</t>
  </si>
  <si>
    <t>COCONUT POINT</t>
  </si>
  <si>
    <t>23161 FASHION DR, STE 113, ESTERO, FL 33928-2544, USA</t>
  </si>
  <si>
    <t>Sephora.Coconutpoint@sephora.com</t>
  </si>
  <si>
    <t>2393909889</t>
  </si>
  <si>
    <t>142 HILLSIDE RD, CRANSTON, RI 02920-5663, USA</t>
  </si>
  <si>
    <t>Sephora.Gardencity@sephora.com</t>
  </si>
  <si>
    <t>4019422166</t>
  </si>
  <si>
    <t>SAN LUIS OBISPO</t>
  </si>
  <si>
    <t>1090 COURT ST, STE 205, SAN LUIS OBISPO, CA 93401-3203, USA</t>
  </si>
  <si>
    <t>Sephora.Sanluisobispo@sephora.com</t>
  </si>
  <si>
    <t>8057832200</t>
  </si>
  <si>
    <t>RICE VILLAGE</t>
  </si>
  <si>
    <t>2401 TIMES BLVD, STE 150, HOUSTON, TX 77005-3258, USA</t>
  </si>
  <si>
    <t>Sephora.Ricevillage@sephora.com</t>
  </si>
  <si>
    <t>7139420110</t>
  </si>
  <si>
    <t>EASTVIEW MALL</t>
  </si>
  <si>
    <t>7979 PITTSFORDVICTOR RD, SPC 156, VICTOR, NY 14564, USA</t>
  </si>
  <si>
    <t>Sephora.Eastview@sephora.com</t>
  </si>
  <si>
    <t>5854213600</t>
  </si>
  <si>
    <t>LANSING</t>
  </si>
  <si>
    <t>2916 TOWNE CENTRE BLVD, LANSING, MI 48912-5615, USA</t>
  </si>
  <si>
    <t>Sephora.Lansing@sephora.com</t>
  </si>
  <si>
    <t>5173167300</t>
  </si>
  <si>
    <t>PENN SQUARE</t>
  </si>
  <si>
    <t>1901 NW EXPRESSWAY, SPC 2032A, OKLAHOMA CITY, OK 73118-9229, USA</t>
  </si>
  <si>
    <t>Sephora.Pennsquare@sephora.com</t>
  </si>
  <si>
    <t>4058480000</t>
  </si>
  <si>
    <t>PEMBROKE GARDENS</t>
  </si>
  <si>
    <t>516 SW 145TH TER, PEMBROKE PINES, FL 33027-1448, USA</t>
  </si>
  <si>
    <t>Sephora.Pembrokegardens@sephora.com</t>
  </si>
  <si>
    <t>9544382030</t>
  </si>
  <si>
    <t>NORTH POINT</t>
  </si>
  <si>
    <t>1000 N POINT CIR, SPC 1034, ALPHARETTA, GA 30022-4853, USA</t>
  </si>
  <si>
    <t>Sephora.Northpoint@sephora.com</t>
  </si>
  <si>
    <t>7704754878</t>
  </si>
  <si>
    <t>INTERNATIONAL PLAZA</t>
  </si>
  <si>
    <t>2223 N WEST SHORE BLVD, SPC 145, TAMPA, FL 33607-5943, USA</t>
  </si>
  <si>
    <t>Sephora.Internationalplaza@sephora.com</t>
  </si>
  <si>
    <t>8138722600</t>
  </si>
  <si>
    <t>FT LAUDERDALE GALLERIA</t>
  </si>
  <si>
    <t>2414 E SUNRISE BLVD, SPC 2204, FT LAUDERDALE, FL 33304-3102, USA</t>
  </si>
  <si>
    <t>Sephora.Ft.Lauderdale@sephora.com</t>
  </si>
  <si>
    <t>9546303636</t>
  </si>
  <si>
    <t>COLUMBIA MALL</t>
  </si>
  <si>
    <t>10300 LITTLE PATUXENT PKWY, STE 2080, COLUMBIA, MD 21044-7031, USA</t>
  </si>
  <si>
    <t>Sephora.Columbiamall@sephora.com</t>
  </si>
  <si>
    <t>4109927700</t>
  </si>
  <si>
    <t>LENOX SQUARE</t>
  </si>
  <si>
    <t>3393 PEACHTREE RD NE, STE 3042, ATLANTA, GA 30326-1198, USA</t>
  </si>
  <si>
    <t>Sephora.Lenoxsquare@sephora.com</t>
  </si>
  <si>
    <t>4048160123</t>
  </si>
  <si>
    <t>PACIFIC COMMONS</t>
  </si>
  <si>
    <t>43550 CHRISTY ST, STE R1A, FREMONT, CA 94538-3294, USA</t>
  </si>
  <si>
    <t>Sephora.Pacificcommons@sephora.com</t>
  </si>
  <si>
    <t>5106561588</t>
  </si>
  <si>
    <t>PERIMETER</t>
  </si>
  <si>
    <t>4400 ASHFORD DUNWOODY RD NE, SPC 1585, ATLANTA, GA 30346-1558, USA</t>
  </si>
  <si>
    <t>Sephora.Perimeter@sephora.com</t>
  </si>
  <si>
    <t>6787319950</t>
  </si>
  <si>
    <t>AUGUSTA MALL</t>
  </si>
  <si>
    <t>3450 WRIGHTSBORO RD, STE 2520, AUGUSTA, GA 30909-2550, USA</t>
  </si>
  <si>
    <t>Sephora.Augusta@sephora.com</t>
  </si>
  <si>
    <t>7067366511</t>
  </si>
  <si>
    <t>VIRGINIA BEACH</t>
  </si>
  <si>
    <t>701 LYNNHAVEN PKWY, STE 1066, VIRGINIA BEACH, VA 23452-7299, USA</t>
  </si>
  <si>
    <t>Sephora.Virginiabeach@sephora.com</t>
  </si>
  <si>
    <t>7574983888</t>
  </si>
  <si>
    <t>CLACKAMAS</t>
  </si>
  <si>
    <t>12000 SE 82ND AVE, STE 1070, PORTLAND, OR 97086-7731, USA</t>
  </si>
  <si>
    <t>Sephora.Clackamas@sephora.com</t>
  </si>
  <si>
    <t>5036592631</t>
  </si>
  <si>
    <t>FIRST COLONY</t>
  </si>
  <si>
    <t>16535 SOUTHWEST FWY, STE 3012, SUGAR LAND, TX 77479-1004, USA</t>
  </si>
  <si>
    <t>Sephora.Firstcolony@sephora.com</t>
  </si>
  <si>
    <t>2812777900</t>
  </si>
  <si>
    <t>ALBUQUERQUE</t>
  </si>
  <si>
    <t>6600 MENAUL NE, ALBUQUERQUE, NM 87110-3451, USA</t>
  </si>
  <si>
    <t>Sephora.Albuquerque@sephora.com</t>
  </si>
  <si>
    <t>5058160112</t>
  </si>
  <si>
    <t>LAKESIDE</t>
  </si>
  <si>
    <t>3301 VETERANS MEMORIAL BLVD, STE 74, METAIRIE, LA 70002-4875, USA</t>
  </si>
  <si>
    <t>Sephora.Lakeside@sephora.com</t>
  </si>
  <si>
    <t>5048304567</t>
  </si>
  <si>
    <t>CANTON</t>
  </si>
  <si>
    <t>110 ALBANY TPKE, STE 607, CANTON, CT 06019-2550, USA</t>
  </si>
  <si>
    <t>Sephora.Canton@sephora.com</t>
  </si>
  <si>
    <t>8606938955</t>
  </si>
  <si>
    <t>TUCSON</t>
  </si>
  <si>
    <t>4500 N ORACLE RD, BOX 295, TUCSON, AZ 85705-8021, USA</t>
  </si>
  <si>
    <t>Sephora.Tucson@sephora.com</t>
  </si>
  <si>
    <t>5208883440</t>
  </si>
  <si>
    <t>ZONA ROSA</t>
  </si>
  <si>
    <t>7201 NW 86TH TER, KANSAS CITY, MO 64153-1931, USA</t>
  </si>
  <si>
    <t>Sephora.Zonarosa@sephora.com</t>
  </si>
  <si>
    <t>8163823700</t>
  </si>
  <si>
    <t>MODESTO</t>
  </si>
  <si>
    <t>3401 DALE RD, STE 658, MODESTO, CA 95356-0538, USA</t>
  </si>
  <si>
    <t>Sephora.Modesto@sephora.com</t>
  </si>
  <si>
    <t>2093410100</t>
  </si>
  <si>
    <t>PROMENADE LITTLE ROCK</t>
  </si>
  <si>
    <t>17809 CHENAL PKWY, STE G109, LITTLE ROCK, AR 72223-5820, USA</t>
  </si>
  <si>
    <t>Sephora.Littlerock@sephora.com</t>
  </si>
  <si>
    <t>5016039189</t>
  </si>
  <si>
    <t>FASHION SHOW</t>
  </si>
  <si>
    <t>3200 LAS VEGAS BLVD S, STE 1350, LAS VEGAS, NV 89109-2683, USA</t>
  </si>
  <si>
    <t>Sephora.Fashionshow@sephora.com</t>
  </si>
  <si>
    <t>7027920600</t>
  </si>
  <si>
    <t>FORT COLLINS</t>
  </si>
  <si>
    <t>2720 COUNCIL TREE AVE, STE 124, FORT COLLINS, CO 80525-6307, USA</t>
  </si>
  <si>
    <t>Sephora.Fortcollins@sephora.com</t>
  </si>
  <si>
    <t>9702251151</t>
  </si>
  <si>
    <t>TEMECULA</t>
  </si>
  <si>
    <t>40772 WINCHESTER RD, STE 770, TEMECULA, CA 92591-5524, USA</t>
  </si>
  <si>
    <t>Sephora.Temecula@sephora.com</t>
  </si>
  <si>
    <t>9512961788</t>
  </si>
  <si>
    <t>EVANSVILLE</t>
  </si>
  <si>
    <t>800 N GREEN RIVER RD, SPC 136, EVANSVILLE, IN 47715-2496, USA</t>
  </si>
  <si>
    <t>Sephora.Evansville@sephora.com</t>
  </si>
  <si>
    <t>8124758800</t>
  </si>
  <si>
    <t>FREDERICKSBURG</t>
  </si>
  <si>
    <t>1 TOWN CENTER BLVD, UNIT 2800, FREDERICKSBURG, VA 22407-1127, USA</t>
  </si>
  <si>
    <t>Sephora.Fredericksburg@sephora.com</t>
  </si>
  <si>
    <t>5405483366</t>
  </si>
  <si>
    <t>EATON CENTRE</t>
  </si>
  <si>
    <t>220 YONGE ST, SPC 3-131, TORONTO, ON M5B 2H1, CAN</t>
  </si>
  <si>
    <t>Sephora.Eatoncentre@sephora.com</t>
  </si>
  <si>
    <t>4165957227</t>
  </si>
  <si>
    <t>YORKDALE</t>
  </si>
  <si>
    <t>3401 DUFFERIN ST, SPC CRU 233, NORTH YORK, ON M6A 2T9, CAN</t>
  </si>
  <si>
    <t>Sephora.Yorkdale@sephora.com</t>
  </si>
  <si>
    <t>4167854400</t>
  </si>
  <si>
    <t>SQUARE ONE</t>
  </si>
  <si>
    <t>100 CITY CENTRE DR, HIGHWAY 403 &amp; HIGHWAY 10 SPC CRU 2-130, MISSISSAUGA, ON L5B 2C9, CAN</t>
  </si>
  <si>
    <t>Sephora.Squareone@sephora.com</t>
  </si>
  <si>
    <t>9052794400</t>
  </si>
  <si>
    <t>SCARBOROUGH</t>
  </si>
  <si>
    <t>300 BOROUGH DR, SCARBOROUGH, ON M1P 4P5, CAN</t>
  </si>
  <si>
    <t>Sephora.Scarborough@sephora.com</t>
  </si>
  <si>
    <t>4162906822</t>
  </si>
  <si>
    <t>BLOOR STREET</t>
  </si>
  <si>
    <t>77 BLOOR ST W, UNIT 1, TORONTO, ON M5S 1M2, CAN</t>
  </si>
  <si>
    <t>Sephora.Bloorstreet@sephora.com</t>
  </si>
  <si>
    <t>4165131100</t>
  </si>
  <si>
    <t>WEST EDMONTON</t>
  </si>
  <si>
    <t>8882 170TH ST NW, UNIT 2678, EDMONTON, AB T5T 4J2, CAN</t>
  </si>
  <si>
    <t>Sephora.Westedmonton@sephora.com</t>
  </si>
  <si>
    <t>7804253788</t>
  </si>
  <si>
    <t>MARKET MALL</t>
  </si>
  <si>
    <t>3625 SHAGANAPPI TRAIL NW, UNIT F004A, CALGARY, AB T3A 0E2, CAN</t>
  </si>
  <si>
    <t>Sephora.Marketmall@sephora.com</t>
  </si>
  <si>
    <t>4032860200</t>
  </si>
  <si>
    <t>CHINOOK</t>
  </si>
  <si>
    <t>6455 MACLEOD TRAIL SW, UNIT 1212, CALGARY, AB T2H 0K8, CAN</t>
  </si>
  <si>
    <t>Sephora.Chinook@sephora.com</t>
  </si>
  <si>
    <t>4033553500</t>
  </si>
  <si>
    <t>UPPER CANADA MALL</t>
  </si>
  <si>
    <t>17600 YOUNGE ST, NEWMARKET, ON L3Y 4Z1, CAN</t>
  </si>
  <si>
    <t>Sephora.Uppercanadamall@sephora.com</t>
  </si>
  <si>
    <t>9058986767</t>
  </si>
  <si>
    <t>RIDEAU CENTRE</t>
  </si>
  <si>
    <t>50 RIDEAU ST, UNIT 272A, OTTAWA, ON K1N 9J7, CAN</t>
  </si>
  <si>
    <t>Sephora.Rideaucentre@sephora.com</t>
  </si>
  <si>
    <t>6135671830</t>
  </si>
  <si>
    <t>ST BRUNO</t>
  </si>
  <si>
    <t>182 DES PROMENADES BLVD, UNIT F005A, SAINT-BRUNO, QC J3V 5K1, CAN</t>
  </si>
  <si>
    <t>Sephora.Stbruno@sephora.com</t>
  </si>
  <si>
    <t>4504413400</t>
  </si>
  <si>
    <t>POINTE CLAIRE</t>
  </si>
  <si>
    <t>6815 RTE TRANSCANADIENNE, POINTE CLAIRE, QC H9R 1C4, CAN</t>
  </si>
  <si>
    <t>Sephora.Pointeclaire@sephora.com</t>
  </si>
  <si>
    <t>5146306100</t>
  </si>
  <si>
    <t>FAIRVIEW TORONTO</t>
  </si>
  <si>
    <t>1800 SHEPPARD AVE E, UNIT 2062, NORTH YORK, ON M2J 5A7, CAN</t>
  </si>
  <si>
    <t>Sephora.Fairviewtoronto@sephora.com</t>
  </si>
  <si>
    <t>4164925500</t>
  </si>
  <si>
    <t>POLO PARK</t>
  </si>
  <si>
    <t>1485 PORTAGE AVE, UNIT O223B, WINNIPEG, MB R3G 0W4, CAN</t>
  </si>
  <si>
    <t>Sephora.Polopark@sephora.com</t>
  </si>
  <si>
    <t>2047755560</t>
  </si>
  <si>
    <t>PACIFIC CENTRE</t>
  </si>
  <si>
    <t>701 W GEORGIA ST, Unit D043A, VANCOUVER, BC V7Y 1E4, CAN</t>
  </si>
  <si>
    <t>Sephora.Pacificcentre@sephora.com</t>
  </si>
  <si>
    <t>7783313942</t>
  </si>
  <si>
    <t>COQUITLAM</t>
  </si>
  <si>
    <t>2929 BARNET HWY, UNIT 2730, COQUITLAM, BC V3B 5R5, CAN</t>
  </si>
  <si>
    <t>Sephora.Coquitlam@sephora.com</t>
  </si>
  <si>
    <t>7782842350</t>
  </si>
  <si>
    <t>PLACE STE-FOY</t>
  </si>
  <si>
    <t>2450 BD LAURIER, LOCAL 17A, QUEBEC, QC G1V 2L1, CAN</t>
  </si>
  <si>
    <t>Sephora.Placeste-foy@sephora.com</t>
  </si>
  <si>
    <t>4186502400</t>
  </si>
  <si>
    <t>SOUTHGATE</t>
  </si>
  <si>
    <t>5015 111 ST NW, UNIT 29, EDMONTON, AB T6H 4M6, CAN</t>
  </si>
  <si>
    <t>Sephora.Southgate@sephora.com</t>
  </si>
  <si>
    <t>7806381642</t>
  </si>
  <si>
    <t>METROPOLIS</t>
  </si>
  <si>
    <t>2310A - 4700 KINGSWAY, UNIT 2310A, BURNABY, BC V5H 4M1, CAN</t>
  </si>
  <si>
    <t>Sephora.Metropolis@sephora.com</t>
  </si>
  <si>
    <t>6046782360</t>
  </si>
  <si>
    <t>CARREFOUR LAVAL</t>
  </si>
  <si>
    <t>3035 LE CARREFOUR BLVD, UNIT D030, LAVAL, QC H7T 1C8, CAN</t>
  </si>
  <si>
    <t>Sephora.Carrefourlaval@sephora.com</t>
  </si>
  <si>
    <t>4506888886</t>
  </si>
  <si>
    <t>MAPLEVIEW</t>
  </si>
  <si>
    <t>900 MAPLE AVE, UNIT AA19A, BURLINGTON, ON L7S 2J8, CAN</t>
  </si>
  <si>
    <t>Sephora.Mapleview@sephora.com</t>
  </si>
  <si>
    <t>9056310505</t>
  </si>
  <si>
    <t>WHITE OAKS</t>
  </si>
  <si>
    <t>1105 WELLINGTON RD, UNIT 69, LONDON, ON N6E 1V4, CAN</t>
  </si>
  <si>
    <t>Sephora.Whiteoaks@sephora.com</t>
  </si>
  <si>
    <t>5196851115</t>
  </si>
  <si>
    <t>SHERWAY GARDENS</t>
  </si>
  <si>
    <t>25 THE WEST MALL, UNIT 1210, TORONTO, ON M9C 1B8, CAN</t>
  </si>
  <si>
    <t>Sephora.Sherwaygardens@sephora.com</t>
  </si>
  <si>
    <t>4166216700</t>
  </si>
  <si>
    <t>MAYFAIRBC</t>
  </si>
  <si>
    <t>3147 DOUGLAS ST, UNIT 147A, VICTORIA, BC V8Z 6E3, CAN</t>
  </si>
  <si>
    <t>Sephora.Mayfairbc@sephora.com</t>
  </si>
  <si>
    <t>2502947670</t>
  </si>
  <si>
    <t>RICHMOND BC</t>
  </si>
  <si>
    <t>6551 NO. 3 RD, UNIT 1525, RICHMOND, BC V6Y 2B6, CAN</t>
  </si>
  <si>
    <t>Sephora.Richmondbc@sephora.com</t>
  </si>
  <si>
    <t>7782963800</t>
  </si>
  <si>
    <t>STE. CATHERINE</t>
  </si>
  <si>
    <t>677 SAINTE-CATHERINE W ST, SPC R04, MONTREAL, QC H3B 5K4, CAN</t>
  </si>
  <si>
    <t>Sephora.Ste.Catherine@sephora.com</t>
  </si>
  <si>
    <t>5148498484</t>
  </si>
  <si>
    <t>BAYSHORE</t>
  </si>
  <si>
    <t>100 BAYSHORE DR, SPC CC2A, NEPEAN, ON K2B 8C1, CAN</t>
  </si>
  <si>
    <t>Sephora.Bayshore@sephora.com</t>
  </si>
  <si>
    <t>6135965050</t>
  </si>
  <si>
    <t>FAIRVIEW PARK KITCHENER</t>
  </si>
  <si>
    <t>2960 KINGSWAY DR, KITCHENER, ON N2C 1X1, CAN</t>
  </si>
  <si>
    <t>Sephora.Kitchener@sephora.com</t>
  </si>
  <si>
    <t>5198937773</t>
  </si>
  <si>
    <t>HALIFAX SHOPPING CENTRE</t>
  </si>
  <si>
    <t>7001 MUMFORD RD, UNIT 103, HALIFAX, NS B3L 2H8, CAN</t>
  </si>
  <si>
    <t>Sephora.Halifaxshoppingcentre@sephora.com</t>
  </si>
  <si>
    <t>9024842121</t>
  </si>
  <si>
    <t>KELOWNA</t>
  </si>
  <si>
    <t>2271 HARVEY AVE, STE 935, KELOWNA, BC V1Y 6H2, CAN</t>
  </si>
  <si>
    <t>Sephora.Kelowna@sephora.com</t>
  </si>
  <si>
    <t>2508601126</t>
  </si>
  <si>
    <t>MIDTOWN SASKATOON</t>
  </si>
  <si>
    <t>201 1 AVENUE SOUTH, UNIT T028A, SASKATOON, SK S7K 1J9, CAN</t>
  </si>
  <si>
    <t>Sephora.Midtownsaskatoon@sephora.com</t>
  </si>
  <si>
    <t>3069783733</t>
  </si>
  <si>
    <t>SOUTH CENTRE CALGARY</t>
  </si>
  <si>
    <t>100 ANDERSON RD SE, UNIT 236, CALGARY, AB T2J 3V1, CAN</t>
  </si>
  <si>
    <t>Sephora.Southcalgary@sephora.com</t>
  </si>
  <si>
    <t>4034417300</t>
  </si>
  <si>
    <t>KINGSWAY MALL</t>
  </si>
  <si>
    <t>109 ST. &amp; PRINCESS ELIZABETH AVE, STE 200, EDMONTON, AB T5G 3A6, CAN</t>
  </si>
  <si>
    <t>Sephora.Kingswaymall@sephora.com</t>
  </si>
  <si>
    <t>7804777720</t>
  </si>
  <si>
    <t>ST VITAL</t>
  </si>
  <si>
    <t>1225 ST MARY'S RD, UNIT 124, WINNIPEG, MB R2M 5E5, CAN</t>
  </si>
  <si>
    <t>Sephora.Stvital@sephora.com</t>
  </si>
  <si>
    <t>2042550005</t>
  </si>
  <si>
    <t>ROCKLAND</t>
  </si>
  <si>
    <t>2305 CH ROCKLAND, MONT-ROYAL, QC H3P 3E9, CAN</t>
  </si>
  <si>
    <t>Sephora.Rockland@sephora.com</t>
  </si>
  <si>
    <t>5147370333</t>
  </si>
  <si>
    <t>MONCTON</t>
  </si>
  <si>
    <t>477 PAUL ST, DIEPPE, NB E1A 4X5, CAN</t>
  </si>
  <si>
    <t>Sephora.Moncton@sephora.com</t>
  </si>
  <si>
    <t>5068723000</t>
  </si>
  <si>
    <t>OSHAWA CENTRE</t>
  </si>
  <si>
    <t>419 KING ST W, SPC 2010, OSHAWA, ON L1J 2K5, CAN</t>
  </si>
  <si>
    <t>Sephora.Oshawa@sephora.com</t>
  </si>
  <si>
    <t>9057200276</t>
  </si>
  <si>
    <t>LIME RIDGE MALL</t>
  </si>
  <si>
    <t>999 UPPER WENTWORTH ST, SPC 0217, HAMILTON, ON L9A 4X5, CAN</t>
  </si>
  <si>
    <t>Sephora.Limeridgemall@sephora.com</t>
  </si>
  <si>
    <t>9053893861</t>
  </si>
  <si>
    <t>DIX30</t>
  </si>
  <si>
    <t>1080 RUE DU LUX, STE 5, BROSSARD, QC J4Y 0L1, CAN</t>
  </si>
  <si>
    <t>Sephora.Dix30@sephora.com</t>
  </si>
  <si>
    <t>4506782166</t>
  </si>
  <si>
    <t>GUILDFORD TOWN CENTER</t>
  </si>
  <si>
    <t>10355 152 ST, STE 2040, SURREY, BC V3R 7C1, CAN</t>
  </si>
  <si>
    <t>Sephora.Guildfordtowncenter@sephora.com</t>
  </si>
  <si>
    <t>6049308872</t>
  </si>
  <si>
    <t>THE CORE</t>
  </si>
  <si>
    <t>317 7 AVE SW, STE T220, CALGARY, AB T2P 2Y9, CAN</t>
  </si>
  <si>
    <t>Sephora.Thecore@sephora.com</t>
  </si>
  <si>
    <t>4032634461</t>
  </si>
  <si>
    <t>MARKVILLE</t>
  </si>
  <si>
    <t>5000 HIGHWAY 7 E, UNIT 2130, MARKHAM, ON L3R 4M9, CAN</t>
  </si>
  <si>
    <t>Sephora.Markville@sephora.com</t>
  </si>
  <si>
    <t>9059401551</t>
  </si>
  <si>
    <t>ANJOU</t>
  </si>
  <si>
    <t>7999 DES GALERIES D'ANJOU BLVD, STE B16F, ANJOU, QC H1M 1W9, CAN</t>
  </si>
  <si>
    <t>Sephora.Anjou@sephora.com</t>
  </si>
  <si>
    <t>5143529924</t>
  </si>
  <si>
    <t>CATARAQUI</t>
  </si>
  <si>
    <t>945 GARDINERS RD, UNIT L045B, KINGSTON, ON K7M 7H4, CAN</t>
  </si>
  <si>
    <t>Sephora.Cataraqui@sephora.com</t>
  </si>
  <si>
    <t>6133843232</t>
  </si>
  <si>
    <t>PARK ROYAL</t>
  </si>
  <si>
    <t>769 MAIN ST, WEST VANCOUVER, BC V7T 0A5, CAN</t>
  </si>
  <si>
    <t>Sephora.Parkroyal@sephora.com</t>
  </si>
  <si>
    <t>6049261787</t>
  </si>
  <si>
    <t>CORNWALL CENTRE</t>
  </si>
  <si>
    <t>2102 11TH AVE, SPC 218, REGINA, SK S4P 3Y6, CAN</t>
  </si>
  <si>
    <t>Sephora.Cornwallcentre@sephora.com</t>
  </si>
  <si>
    <t>3065856200</t>
  </si>
  <si>
    <t>GEORGIAN</t>
  </si>
  <si>
    <t>509 BAYFIELD ST, SPC N039, BARRIE, ON L4M 4Z8, CAN</t>
  </si>
  <si>
    <t>Sephora.Georgian@sephora.com</t>
  </si>
  <si>
    <t>7057220333</t>
  </si>
  <si>
    <t>AVALON</t>
  </si>
  <si>
    <t>48 KENMOUNT RD, ST JOHN'S, NL A1B 1W3, CAN</t>
  </si>
  <si>
    <t>Sephora.Avalon@sephora.com</t>
  </si>
  <si>
    <t>7097220245</t>
  </si>
  <si>
    <t>DEVONSHIRE</t>
  </si>
  <si>
    <t>3100 HOWARD AVE, UNIT C4A, WINDSOR, ON N8X 3Y8, CAN</t>
  </si>
  <si>
    <t>Sephora.Devonshire@sephora.com</t>
  </si>
  <si>
    <t>5199720219</t>
  </si>
  <si>
    <t>CHERRY CREEK</t>
  </si>
  <si>
    <t>3000 E FIRST AVENUE, UNIT 236, DENVER, CO 80206-5650, USA</t>
  </si>
  <si>
    <t>Sephora.Cherrycreek@sephora.com</t>
  </si>
  <si>
    <t>3033998800</t>
  </si>
  <si>
    <t>NAPERVILLE</t>
  </si>
  <si>
    <t>132 W JEFFERSON AVE, NAPERVILLE, IL 60540-5007, USA</t>
  </si>
  <si>
    <t>Sephora.Naperville@sephora.com</t>
  </si>
  <si>
    <t>6307784400</t>
  </si>
  <si>
    <t>KENNESAW</t>
  </si>
  <si>
    <t>400 ERNEST W BARRETT PKWY NW, KENNESAW, GA 30144-4955, USA</t>
  </si>
  <si>
    <t>Sephora.Kennesaw@sephora.com</t>
  </si>
  <si>
    <t>7704261418</t>
  </si>
  <si>
    <t>GREENWOOD</t>
  </si>
  <si>
    <t>1251 US HIGHWAY 31 N, GREENWOOD, IN 46142-4503, USA</t>
  </si>
  <si>
    <t>Sephora.Greenwood@sephora.com</t>
  </si>
  <si>
    <t>3178598491</t>
  </si>
  <si>
    <t>CALABASAS</t>
  </si>
  <si>
    <t>4799 COMMONS WAY, SPC H1, CALABASAS, CA 91302-3372, USA</t>
  </si>
  <si>
    <t>Sephora.Calabasas@sephora.com</t>
  </si>
  <si>
    <t>8182239481</t>
  </si>
  <si>
    <t>GAINESVILLE</t>
  </si>
  <si>
    <t>3625 SW 32ND CT, STE 100, GAINESVILLE, FL 32608-7747, USA</t>
  </si>
  <si>
    <t>Sephora.Gainesville@sephora.com</t>
  </si>
  <si>
    <t>3523318880</t>
  </si>
  <si>
    <t>FASHION PLACE</t>
  </si>
  <si>
    <t>6191 S STATE ST, STE 212, MURRAY, UT 84107-7265, USA</t>
  </si>
  <si>
    <t>Sephora.Fashionplace@sephora.com</t>
  </si>
  <si>
    <t>8012636800</t>
  </si>
  <si>
    <t>RENAISSANCE COLONY PARK</t>
  </si>
  <si>
    <t>1000 HIGHLAND COLONY PKWY, STE 9010, RIDGELAND, MS 39157-2083, USA</t>
  </si>
  <si>
    <t>Sephora.Jackson@sephora.com</t>
  </si>
  <si>
    <t>6018568616</t>
  </si>
  <si>
    <t>CHEVY CHASE</t>
  </si>
  <si>
    <t>5330 WESTERN AVE, SPC C-105, CHEVY CHASE, MD 20815-3778, USA</t>
  </si>
  <si>
    <t>Sephora.Chevychase@sephora.com</t>
  </si>
  <si>
    <t>3017183050</t>
  </si>
  <si>
    <t>RESTON</t>
  </si>
  <si>
    <t>11960 MARKET ST, RESTON, VA 20190-5663, USA</t>
  </si>
  <si>
    <t>Sephora.Reston@sephora.com</t>
  </si>
  <si>
    <t>7034359099</t>
  </si>
  <si>
    <t>MAINE MALL</t>
  </si>
  <si>
    <t>364 MAINE MALL RD, SOUTH PORTLAND, ME 04106-3206, USA</t>
  </si>
  <si>
    <t>Sephora.Mainemall@sephora.com</t>
  </si>
  <si>
    <t>2078795900</t>
  </si>
  <si>
    <t>AKRON</t>
  </si>
  <si>
    <t>3265 W MARKET ST, STE 560, FAIRLAWN, OH 44333-3346, USA</t>
  </si>
  <si>
    <t>Sephora.Akron@sephora.com</t>
  </si>
  <si>
    <t>3308641000</t>
  </si>
  <si>
    <t>STONESTOWN GALLERIA</t>
  </si>
  <si>
    <t>3251 20TH AVE, STE 262, SAN FRANCISCO, CA 94132-1915, USA</t>
  </si>
  <si>
    <t>Sephora.Stonestowngalleria@sephora.com</t>
  </si>
  <si>
    <t>4152423200</t>
  </si>
  <si>
    <t>SPRINGFIELD TC</t>
  </si>
  <si>
    <t>6500 SPRINGFIELD MALL, STE 22055, SPRINGFIELD, VA 22150-1706, USA</t>
  </si>
  <si>
    <t>Sephora.Springfieldtc@sephora.com</t>
  </si>
  <si>
    <t>7039247005</t>
  </si>
  <si>
    <t>ROSEVILLEGALLERIA</t>
  </si>
  <si>
    <t>1151 GALLERIA BLVD, SPC 1140, ROSEVILLE, CA 95678-3509, USA</t>
  </si>
  <si>
    <t>Sephora.Rosevillegalleria@sephora.com</t>
  </si>
  <si>
    <t>9167866333</t>
  </si>
  <si>
    <t>SOUTHSHORE</t>
  </si>
  <si>
    <t>250 GRANITE ST, SPC 1230, BRAINTREE, MA 02184-2804, USA</t>
  </si>
  <si>
    <t>Sephora.Southshore@sephora.com</t>
  </si>
  <si>
    <t>7818480421</t>
  </si>
  <si>
    <t>CIELO VISTA</t>
  </si>
  <si>
    <t>8401 GATEWAY BLVD W, STE E11B, EL PASO, TX 79925-6238, USA</t>
  </si>
  <si>
    <t>Sephora.Elpaso@sephora.com</t>
  </si>
  <si>
    <t>9157710203</t>
  </si>
  <si>
    <t>CHRISTIANA</t>
  </si>
  <si>
    <t>118 CHRISTIANA MALL, NEWARK, DE 19702-3202, USA</t>
  </si>
  <si>
    <t>Sephora.Christiana@sephora.com</t>
  </si>
  <si>
    <t>3027389000</t>
  </si>
  <si>
    <t>VALENCIA</t>
  </si>
  <si>
    <t>24201 W VALENCIA BLVD, VALENCIA, CA 91355-2785, USA</t>
  </si>
  <si>
    <t>Sephora.Valencia@sephora.com</t>
  </si>
  <si>
    <t>6612530003</t>
  </si>
  <si>
    <t>RIVERTOWN CROSSINGS</t>
  </si>
  <si>
    <t>3700 RIVERTOWN PKWY SW, STE 1058, GRANDVILLE, MI 49418-3126, USA</t>
  </si>
  <si>
    <t>Sephora.Rivertowncrossings@sephora.com</t>
  </si>
  <si>
    <t>6165307969</t>
  </si>
  <si>
    <t>PLAZA LAS AMERICAS</t>
  </si>
  <si>
    <t>525 AVENUE FD ROOSEVELT, SPC 32, SAN JUAN, PR 00918, USA</t>
  </si>
  <si>
    <t>Sephora.Plazalasamericas@sephora.com</t>
  </si>
  <si>
    <t>7877710240</t>
  </si>
  <si>
    <t>CHAMPAIGN</t>
  </si>
  <si>
    <t>2000 N NEIL ST, STE 600, CHAMPAIGN, IL 61820-7808, USA</t>
  </si>
  <si>
    <t>Sephora.Champaign@sephora.com</t>
  </si>
  <si>
    <t>2173513482</t>
  </si>
  <si>
    <t>WAIKIKI</t>
  </si>
  <si>
    <t>2250 KALAKAUA AVE, STE 153, HONOLULU, HI 96815-5216, USA</t>
  </si>
  <si>
    <t>Sephora.Waikiki@sephora.com</t>
  </si>
  <si>
    <t>8089233301</t>
  </si>
  <si>
    <t>TACOMA</t>
  </si>
  <si>
    <t>4502 S STEELE ST, SPC 840-A, TACOMA, WA 98409-7242, USA</t>
  </si>
  <si>
    <t>Sephora.Tacoma@sephora.com</t>
  </si>
  <si>
    <t>2534741400</t>
  </si>
  <si>
    <t>99TH &amp; COLUMBUS</t>
  </si>
  <si>
    <t>808 COLUMBUS AVE, NEW YORK, NY 10025-5139, USA</t>
  </si>
  <si>
    <t>Sephora.99thcolumbus@sephora.com</t>
  </si>
  <si>
    <t>2122802525</t>
  </si>
  <si>
    <t>VENTURA</t>
  </si>
  <si>
    <t>3301-1242 E MAIN ST, SPC 1242, VENTURA, CA 93003, USA</t>
  </si>
  <si>
    <t>Sephora.Ventura@sephora.com</t>
  </si>
  <si>
    <t>8056581100</t>
  </si>
  <si>
    <t>STATE STREET</t>
  </si>
  <si>
    <t>108 N STATE ST, STE 134, CHICAGO, IL 60602-1609, USA</t>
  </si>
  <si>
    <t>Sephora.Statestreet@sephora.com</t>
  </si>
  <si>
    <t>3122638688</t>
  </si>
  <si>
    <t>TRUMBULL</t>
  </si>
  <si>
    <t>5065 MAIN ST, SPC 2090, TRUMBULL, CT 06611-4204, USA</t>
  </si>
  <si>
    <t>Sephora.Trumbull@sephora.com</t>
  </si>
  <si>
    <t>2033737344</t>
  </si>
  <si>
    <t>APPLETON</t>
  </si>
  <si>
    <t>4301 W WISCONSIN AVE, SPC 514, APPLETON, WI 54913-8605, USA</t>
  </si>
  <si>
    <t>Sephora.Appleton@sephora.com</t>
  </si>
  <si>
    <t>9207337830</t>
  </si>
  <si>
    <t>AMERICANA GLENDALE</t>
  </si>
  <si>
    <t>230 AMERICANA WAY, GLENDALE, CA 91210-1500, USA</t>
  </si>
  <si>
    <t>Sephora.Americanaglendale@sephora.com</t>
  </si>
  <si>
    <t>8185029787</t>
  </si>
  <si>
    <t>PALM DESERT</t>
  </si>
  <si>
    <t>73505 EL PASEO, STE 1620, PALM DESERT, CA 92260-4343, USA</t>
  </si>
  <si>
    <t>Sephora.Palmdesert@sephora.com</t>
  </si>
  <si>
    <t>7608371970</t>
  </si>
  <si>
    <t>MEAT PACKING</t>
  </si>
  <si>
    <t>21-27 NINTH AVENUE, NEW YORK, NY 10014, USA</t>
  </si>
  <si>
    <t>Sephora.Meatpacking@sephora.com</t>
  </si>
  <si>
    <t>2125107941</t>
  </si>
  <si>
    <t>RIDGE HILL</t>
  </si>
  <si>
    <t>163 MARKET ST, YONKERS, NY 10710-7604, USA</t>
  </si>
  <si>
    <t>Sephora.Ridgehill@sephora.com</t>
  </si>
  <si>
    <t>9143761200</t>
  </si>
  <si>
    <t>DEDHAM</t>
  </si>
  <si>
    <t>512 LEGACY PL, DEDHAM, MA 02026-6833, USA</t>
  </si>
  <si>
    <t>Sephora.Dedham@sephora.com</t>
  </si>
  <si>
    <t>7813260662</t>
  </si>
  <si>
    <t>DESTIN COMMONS</t>
  </si>
  <si>
    <t>4230 LEGENDARY DR, STE F-123, DESTIN, FL 32541-5390, USA</t>
  </si>
  <si>
    <t>Sephora.Destin@sephora.com</t>
  </si>
  <si>
    <t>8502691858</t>
  </si>
  <si>
    <t>CHATTANOOGA</t>
  </si>
  <si>
    <t>2100 HAMILTON PLACE BLVD, STE 256, CHATTANOOGA, TN 37421-6013, USA</t>
  </si>
  <si>
    <t>Sephora.Chattanooga@sephora.com</t>
  </si>
  <si>
    <t>4238936181</t>
  </si>
  <si>
    <t>GENEVA COMMONS</t>
  </si>
  <si>
    <t>406 COMMONS DR, GENEVA, IL 60134-2518, USA</t>
  </si>
  <si>
    <t>Sephora.Genevacommons@sephora.com</t>
  </si>
  <si>
    <t>6302623330</t>
  </si>
  <si>
    <t>CRESTVIEW HILLS</t>
  </si>
  <si>
    <t>2854 TOWN CENTER BLVD, CRESTVIEW HILLS, KY 41017, USA</t>
  </si>
  <si>
    <t>Sephora.Crestviewhills@sephora.com</t>
  </si>
  <si>
    <t>8594269400</t>
  </si>
  <si>
    <t>WICHITA</t>
  </si>
  <si>
    <t>2000 N ROCK RD, STE 118, WICHITA, KS 67206-1250, USA</t>
  </si>
  <si>
    <t>Sephora.Wichita@sephora.com</t>
  </si>
  <si>
    <t>3166365500</t>
  </si>
  <si>
    <t>MOHEGAN SUN</t>
  </si>
  <si>
    <t>1 MOHEGAN SUN BLVD, SPC C-120, UNCASVILLE, CT 06382-1355, USA</t>
  </si>
  <si>
    <t>Sephora.Mohegansun@sephora.com</t>
  </si>
  <si>
    <t>8608860433</t>
  </si>
  <si>
    <t>PONCE CITY MARKET</t>
  </si>
  <si>
    <t>650 NORTH AVE NE, SPC S104, ATLANTA, GA 30308-2705, USA</t>
  </si>
  <si>
    <t>Sephora.Poncecitymarket@sephora.com</t>
  </si>
  <si>
    <t>4045321591</t>
  </si>
  <si>
    <t>SUMMERLIN</t>
  </si>
  <si>
    <t>2115 FESTIVAL PLAZA DR, STE 130, LAS VEGAS, NV 89135-2935, USA</t>
  </si>
  <si>
    <t>Sephora.Summerlin@sephora.com</t>
  </si>
  <si>
    <t>7023418700</t>
  </si>
  <si>
    <t>UTC SARASOTA</t>
  </si>
  <si>
    <t>140 UNIVERSITY TOWN CENTER DR, UNIT 279, SARASOTA, FL 34243-4172, USA</t>
  </si>
  <si>
    <t>Sephora.Utcsarasota@sephora.com</t>
  </si>
  <si>
    <t>9417029491</t>
  </si>
  <si>
    <t>SHORT PUMP</t>
  </si>
  <si>
    <t>11800 W BROAD ST, STE 1416, RICHMOND, VA 23233-7904, USA</t>
  </si>
  <si>
    <t>Sephora.Shortpump@sephora.com</t>
  </si>
  <si>
    <t>8043600060</t>
  </si>
  <si>
    <t>SOUTHLAKE TOWN SQUARE</t>
  </si>
  <si>
    <t>312 GRAND AVE W, SOUTHLAKE, TX 76092-7662, USA</t>
  </si>
  <si>
    <t>Sephora.Southlaketownsquare@sephora.com</t>
  </si>
  <si>
    <t>8174214433</t>
  </si>
  <si>
    <t>3811 S COOPER ST, STE 1102, ARLINGTON, TX 76015-4145, USA</t>
  </si>
  <si>
    <t>Sephora.Arlington@sephora.com</t>
  </si>
  <si>
    <t>8173750070</t>
  </si>
  <si>
    <t>HUNTSVILLE</t>
  </si>
  <si>
    <t>335 THE BRIDGE ST, STE 117, HUNTSVILLE, AL 35806-0018, USA</t>
  </si>
  <si>
    <t>Sephora.Huntsville@sephora.com</t>
  </si>
  <si>
    <t>2563278737</t>
  </si>
  <si>
    <t>MIAMI INTERNATIONAL</t>
  </si>
  <si>
    <t>1455 NW 107TH AVE, STE 292B, MIAMI, FL 33172-2713, USA</t>
  </si>
  <si>
    <t>Sephora.Miamiinternational@sephora.com</t>
  </si>
  <si>
    <t>7864641313</t>
  </si>
  <si>
    <t>MAUI</t>
  </si>
  <si>
    <t>2435 KAANAPALI PKWY, SPC D4, LAHAINA, HI 96761-1981, USA</t>
  </si>
  <si>
    <t>Sephora.Maui@sephora.com</t>
  </si>
  <si>
    <t>8086672545</t>
  </si>
  <si>
    <t>NORTHRIDGE FASHION</t>
  </si>
  <si>
    <t>9301 TAMPA AVE, NORTHRIDGE, CA 91324-5697, USA</t>
  </si>
  <si>
    <t>Sephora.Northridgefashion@sephora.com</t>
  </si>
  <si>
    <t>8188866500</t>
  </si>
  <si>
    <t>CAESARS PALACE</t>
  </si>
  <si>
    <t>3500 LAS VEGAS BLVD S, STE N13, LAS VEGAS, NV 89109-8908, USA</t>
  </si>
  <si>
    <t>Sephora.Caesarspalace@sephora.com</t>
  </si>
  <si>
    <t>7022283535</t>
  </si>
  <si>
    <t>DOWNTOWN PORTLAND</t>
  </si>
  <si>
    <t>413 SW MORRISON ST, PORTLAND, OR 97204-1406, USA</t>
  </si>
  <si>
    <t>Sephora.Downtownportland@sephora.com</t>
  </si>
  <si>
    <t>5032247300</t>
  </si>
  <si>
    <t>THE QUARTER</t>
  </si>
  <si>
    <t>15169 N SCOTTSDALE RD, STE 110, SCOTTSDALE, AZ 85254-2429, USA</t>
  </si>
  <si>
    <t>Sephora.Thequarter@sephora.com</t>
  </si>
  <si>
    <t>4809910915</t>
  </si>
  <si>
    <t>CULVER CITY</t>
  </si>
  <si>
    <t>6000 SEPULVEDA BLVD, STE 1341, CULVER CITY, CA 90230-6438, USA</t>
  </si>
  <si>
    <t>Sephora.Culvercity@sephora.com</t>
  </si>
  <si>
    <t>3109151542</t>
  </si>
  <si>
    <t>MALIBU</t>
  </si>
  <si>
    <t>3896 CROSS CREEK RD, MALIBU, CA 90265-4933, USA</t>
  </si>
  <si>
    <t>Sephora.Malibu@sephora.com</t>
  </si>
  <si>
    <t>3103176767</t>
  </si>
  <si>
    <t>DOWNTOWN SALT LAKE</t>
  </si>
  <si>
    <t>50 SOUTH MAIN ST, SPC 123, SALT LAKE CITY, UT 84101-4510, USA</t>
  </si>
  <si>
    <t>Sephora.Downtownsaltlake@sephora.com</t>
  </si>
  <si>
    <t>8015324232</t>
  </si>
  <si>
    <t>POUGHKEEPSIE</t>
  </si>
  <si>
    <t>2001 SOUTH RD, SPC A208, POUGHKEEPSIE, NY 12601-5978, USA</t>
  </si>
  <si>
    <t>Sephora.Poughkeepsie@sephora.com</t>
  </si>
  <si>
    <t>8452975354</t>
  </si>
  <si>
    <t>COLORADO SPRINGS</t>
  </si>
  <si>
    <t>1645 BRIARGATE PKWY, STE 207, COLORADO SPRINGS, CO 80920-7687, USA</t>
  </si>
  <si>
    <t>Sephora.Coloradosprings@sephora.com</t>
  </si>
  <si>
    <t>7192608686</t>
  </si>
  <si>
    <t>CAPE COD</t>
  </si>
  <si>
    <t>793 IYANNOUGH RD, STE S182A, HYANNIS, MA 02601-5029, USA</t>
  </si>
  <si>
    <t>Sephora.Capecod@sephora.com</t>
  </si>
  <si>
    <t>5087905757</t>
  </si>
  <si>
    <t>COLUMBIANA</t>
  </si>
  <si>
    <t>100 COLUMBIANA CIR, COLUMBIA, SC 29212-2235, USA</t>
  </si>
  <si>
    <t>Sephora.Columbiana@sephora.com</t>
  </si>
  <si>
    <t>8037490780</t>
  </si>
  <si>
    <t>SOUTHDALE</t>
  </si>
  <si>
    <t>10 SOUTHDALE CTR, SPC 1555, EDINA, MN 55435-2402, USA</t>
  </si>
  <si>
    <t>Sephora.Southdale@sephora.com</t>
  </si>
  <si>
    <t>9529228340</t>
  </si>
  <si>
    <t>TALLAHASSEE</t>
  </si>
  <si>
    <t>1500 APALACHEE PKWY, STE 1425, TALLAHASSEE, FL 32301-3062, USA</t>
  </si>
  <si>
    <t>Sephora.Tallahassee@sephora.com</t>
  </si>
  <si>
    <t>8504020105</t>
  </si>
  <si>
    <t>EVERGREEN WALK</t>
  </si>
  <si>
    <t>200 EVERGREEN WAY, STE 264, SOUTH WINDSOR, CT 06074-6968, USA</t>
  </si>
  <si>
    <t>Sephora.Evergreenwalk@sephora.com</t>
  </si>
  <si>
    <t>8606484000</t>
  </si>
  <si>
    <t>GREENVILLE</t>
  </si>
  <si>
    <t>700 HAYWOOD RD, STE 1011, GREENVILLE, SC 29607-2755, USA</t>
  </si>
  <si>
    <t>Sephora.Greenville@sephora.com</t>
  </si>
  <si>
    <t>8646762884</t>
  </si>
  <si>
    <t>GREENSBORO</t>
  </si>
  <si>
    <t>803 FRIENDLY CENTER RD, SPC 203, GREENSBORO, NC 27408-2024, USA</t>
  </si>
  <si>
    <t>Sephora.Greensboro@sephora.com</t>
  </si>
  <si>
    <t>3368528990</t>
  </si>
  <si>
    <t>PARAMUS PARK</t>
  </si>
  <si>
    <t>1460 PARAMUS PARK MALL, PARAMUS, NJ 07652-3548, USA</t>
  </si>
  <si>
    <t>Sephora.Paramuspark@sephora.com</t>
  </si>
  <si>
    <t>2012612811</t>
  </si>
  <si>
    <t>EASTON TOWN CENTER</t>
  </si>
  <si>
    <t>4085 THE STRAND WEST, COLUMBUS, OH 43219-6121, USA</t>
  </si>
  <si>
    <t>Sephora.Eastontowncenter@sephora.com</t>
  </si>
  <si>
    <t>6144140366</t>
  </si>
  <si>
    <t>QUAKER BRIDGE</t>
  </si>
  <si>
    <t>150 QUAKER BRIDGE MALL, UNIT 1097, LAWRENCEVILLE, NJ 08648, USA</t>
  </si>
  <si>
    <t>Sephora.Quakerbridge@sephora.com</t>
  </si>
  <si>
    <t>6097995019</t>
  </si>
  <si>
    <t>MILLBURY</t>
  </si>
  <si>
    <t>70 WORCESTER PROVIDENCE TPKE, SPC 509, MILLBURY, MA 01527-2652, USA</t>
  </si>
  <si>
    <t>Sephora.Millbury@sephora.com</t>
  </si>
  <si>
    <t>5088656699</t>
  </si>
  <si>
    <t>SPOKANE</t>
  </si>
  <si>
    <t>808 W MAIN AVE, STE 233, SPOKANE, WA 99201-0900, USA</t>
  </si>
  <si>
    <t>Sephora.Spokane@sephora.com</t>
  </si>
  <si>
    <t>5096247000</t>
  </si>
  <si>
    <t>PENSACOLA</t>
  </si>
  <si>
    <t>5100 N 9TH AVE, PENSACOLA, FL 32504-8735, USA</t>
  </si>
  <si>
    <t>Sephora.Pensacola@sephora.com</t>
  </si>
  <si>
    <t>8504730083</t>
  </si>
  <si>
    <t>LINCOLN PARK</t>
  </si>
  <si>
    <t>938 W NORTH AVE, CHICAGO, IL 60642-2506, USA</t>
  </si>
  <si>
    <t>Sephora.Lincolnpark@sephora.com</t>
  </si>
  <si>
    <t>3122740722</t>
  </si>
  <si>
    <t>EMPIRE MALL</t>
  </si>
  <si>
    <t>1490 W EMPIRE MALL, STE 0134B, SIOUX FALLS, SD 57106-6518, USA</t>
  </si>
  <si>
    <t>Sephora.Empiremall@sephora.com</t>
  </si>
  <si>
    <t>6053625395</t>
  </si>
  <si>
    <t>IOWA CITY</t>
  </si>
  <si>
    <t>1451 CORAL RIDGE AVE, STE 320, CORALVILLE, IA 52241-2804, USA</t>
  </si>
  <si>
    <t>Sephora.Iowacity@sephora.com</t>
  </si>
  <si>
    <t>3193512900</t>
  </si>
  <si>
    <t>ANCHORAGE</t>
  </si>
  <si>
    <t>320 W 5TH AVE, STE 201, ANCHORAGE, AK 99501-2349, USA</t>
  </si>
  <si>
    <t>Sephora.Anchorage@sephora.com</t>
  </si>
  <si>
    <t>9072777700</t>
  </si>
  <si>
    <t>SOUTH COAST PLAZA WEST</t>
  </si>
  <si>
    <t>3333 BEAR ST, STE 213, COSTA MESA, CA 92626-1789, USA</t>
  </si>
  <si>
    <t>Sephora.Southcoastplazawest@sephora.com</t>
  </si>
  <si>
    <t>7144351001</t>
  </si>
  <si>
    <t>WINSTON-SALEM</t>
  </si>
  <si>
    <t>3320 SILAS CREEK PKWY, STE 760, WINSTON SALEM, NC 27103-3118, USA</t>
  </si>
  <si>
    <t>Sephora.Winston-salem@sephora.com</t>
  </si>
  <si>
    <t>3367940025</t>
  </si>
  <si>
    <t>SANTA ROSA PLAZA</t>
  </si>
  <si>
    <t>1071 SANTA ROSA PLZ, SPC 1019A, SANTA ROSA, CA 95401-6397, USA</t>
  </si>
  <si>
    <t>Sephora.Santarosaplaza@sephora.com</t>
  </si>
  <si>
    <t>7075410120</t>
  </si>
  <si>
    <t>MALL AT MILLENIA</t>
  </si>
  <si>
    <t>4200 CONROY RD, SPC H224, ORLANDO, FL 32839-2400, USA</t>
  </si>
  <si>
    <t>Sephora.Mallatmillenia@sephora.com</t>
  </si>
  <si>
    <t>4073525102</t>
  </si>
  <si>
    <t>DOWNTOWN BROOKLYN</t>
  </si>
  <si>
    <t>210 JORALEMON ST, SPC B, BROOKLYN, NY 11201-3743, USA</t>
  </si>
  <si>
    <t>Sephora.Downtownbrooklyn@sephora.com</t>
  </si>
  <si>
    <t>7184227722</t>
  </si>
  <si>
    <t>PEN CENTRE</t>
  </si>
  <si>
    <t>221 GLENDALE AVE, SPC 77 &amp; 78, ST CATHARINES, ON L2T 2K9, CAN</t>
  </si>
  <si>
    <t>Sephora.Pencentre@sephora.com</t>
  </si>
  <si>
    <t>9056853700</t>
  </si>
  <si>
    <t>MIC MAC</t>
  </si>
  <si>
    <t>21 MICMAC BLVD, DARTMOUTH, NS B3A 4N3, CAN</t>
  </si>
  <si>
    <t>Sephora.Micmac@sephora.com</t>
  </si>
  <si>
    <t>9024687400</t>
  </si>
  <si>
    <t>ROBSON STREET</t>
  </si>
  <si>
    <t>1045 ROBSON ST, VANCOUVER, BC V6E 1A9, CAN</t>
  </si>
  <si>
    <t>Sephora.Robsonstreet@sephora.com</t>
  </si>
  <si>
    <t>6046819704</t>
  </si>
  <si>
    <t>HIGHSTREET</t>
  </si>
  <si>
    <t>3122 MT LEHMAN RD, SPC J120, ABBOTSFORD, BC V2T 0C5, CAN</t>
  </si>
  <si>
    <t>Sephora.Highstreet@sephora.com</t>
  </si>
  <si>
    <t>7788561599</t>
  </si>
  <si>
    <t>BOWER PLACE</t>
  </si>
  <si>
    <t>4900 MOLLY BANISTER DR, SPC 127, RED DEER, AB T4R 1N9, CAN</t>
  </si>
  <si>
    <t>Sephora.Bowerplace@sephora.com</t>
  </si>
  <si>
    <t>4033473775</t>
  </si>
  <si>
    <t>MASONVILLE</t>
  </si>
  <si>
    <t>1680 RICHMOND ST, SPC U076C, LONDON, ON N6G 3Y9, CAN</t>
  </si>
  <si>
    <t>Sephora.Masonville@sephora.com</t>
  </si>
  <si>
    <t>5196735507</t>
  </si>
  <si>
    <t>NANAIMO</t>
  </si>
  <si>
    <t>6631 ISLAND HIGHWAY N, SPC 40, NANAIMO, BC V9T 4T7, CAN</t>
  </si>
  <si>
    <t>Sephora.Nanaimo@sephora.com</t>
  </si>
  <si>
    <t>2503903366</t>
  </si>
  <si>
    <t>HILLCREST</t>
  </si>
  <si>
    <t>9350 YONGE ST, STE B021, RICHMOND HILL, ON L4C 5G2, CAN</t>
  </si>
  <si>
    <t>Sephora.Hillcrest@sephora.com</t>
  </si>
  <si>
    <t>9057809433</t>
  </si>
  <si>
    <t>VAUGHAN MILLS</t>
  </si>
  <si>
    <t>1 BASS PRO MILLS DR, UNIT 232, VAUGHAN, ON L4K 5W4, CAN</t>
  </si>
  <si>
    <t>Sephora.Vaughanmills@sephora.com</t>
  </si>
  <si>
    <t>9057610473</t>
  </si>
  <si>
    <t>BRAMALEA CITY CENTRE</t>
  </si>
  <si>
    <t>25 PEEL CENTRE DR, SPC 640, BRAMPTON, ON L6T 3R5, CAN</t>
  </si>
  <si>
    <t>Sephora.Bramaleacitycentre@sephora.com</t>
  </si>
  <si>
    <t>9057934274</t>
  </si>
  <si>
    <t>YONGE &amp; EGLINTON</t>
  </si>
  <si>
    <t>2300 YONGE ST, UNIT 100, TORONTO, ON M4P 1E4, CAN</t>
  </si>
  <si>
    <t>Sephora.Yongeeglinton@sephora.com</t>
  </si>
  <si>
    <t>4164811070</t>
  </si>
  <si>
    <t>OAKVILLE PLACE</t>
  </si>
  <si>
    <t>240 LEIGHLAND AVE, SPC 207, OAKVILLE, ON L6H 3H6, CAN</t>
  </si>
  <si>
    <t>Sephora.Oakvilleplace@sephora.com</t>
  </si>
  <si>
    <t>9058158280</t>
  </si>
  <si>
    <t>QUEBEC CAPITALE</t>
  </si>
  <si>
    <t>5401 DES GALERIES BLVD, UNIT 121, QUEBEC, QC G2K 1N4, CAN</t>
  </si>
  <si>
    <t>Sephora.Quebeccapitale@sephora.com</t>
  </si>
  <si>
    <t>4186264645</t>
  </si>
  <si>
    <t>SO EDMONTON COMMON</t>
  </si>
  <si>
    <t>9761 19 AVE AB NW, EDMONTON, AB T6N 1N5, CAN</t>
  </si>
  <si>
    <t>Sephora.Southedmontoncommon@sephora.com</t>
  </si>
  <si>
    <t>5874541703</t>
  </si>
  <si>
    <t>THUNDER BAY</t>
  </si>
  <si>
    <t>1000 FORT WILLIAM RD, STE A1A, BOX 6, THUNDER BAY, ON P7B 6B9, CAN</t>
  </si>
  <si>
    <t>Sephora.Thunderbay@sephora.com</t>
  </si>
  <si>
    <t>8076220973</t>
  </si>
  <si>
    <t>CONESTOGA</t>
  </si>
  <si>
    <t>550 KING ST N, UNIT C13A, WATERLOO, ON N2L 5W6, CAN</t>
  </si>
  <si>
    <t>Sephora.Conestoga@sephora.com</t>
  </si>
  <si>
    <t>5198861500</t>
  </si>
  <si>
    <t>NEW SUDBURY CENTRE</t>
  </si>
  <si>
    <t>1349 LASALLE BLVD, UNIT 32, SUDBURY, ON P3A 1Z2, CAN</t>
  </si>
  <si>
    <t>Sephora.Newsudburycentre@sephora.com</t>
  </si>
  <si>
    <t>7055660453</t>
  </si>
  <si>
    <t>SHERBROOKE</t>
  </si>
  <si>
    <t>3050 BOULEVARD DE PORTLAND, SPC E-40, SHERBROOKE, QC J1L 1K1, CAN</t>
  </si>
  <si>
    <t>Sephora.Sherbrooke@sephora.com</t>
  </si>
  <si>
    <t>8193460700</t>
  </si>
  <si>
    <t>KAMLOOPS</t>
  </si>
  <si>
    <t>1320 TRANS CANADA HWY W, UNIT 208A, KAMLOOPS, BC V1S 1J2, CAN</t>
  </si>
  <si>
    <t>Sephora.Kamloops@sephora.com</t>
  </si>
  <si>
    <t>2503778518</t>
  </si>
  <si>
    <t>GRAND PRAIRIE</t>
  </si>
  <si>
    <t>11801 100TH ST, UNIT 113, GRANDE PRAIRIE, AB T8V 3Y2, CAN</t>
  </si>
  <si>
    <t>Sephora.Grandeprairie@sephora.com</t>
  </si>
  <si>
    <t>5874958071</t>
  </si>
  <si>
    <t>VAUDREUIL</t>
  </si>
  <si>
    <t>3120 DE LA GARE BLVD, UNIT 154, VAUDREUIL-DORION, QC J7V 0J5, CAN</t>
  </si>
  <si>
    <t>Sephora.Vaudreuil@sephora.com</t>
  </si>
  <si>
    <t>5798000360</t>
  </si>
  <si>
    <t>CROSS IRON</t>
  </si>
  <si>
    <t>261055 CROSSIRON BLVD, SPC 458, ROCKY VIEW, AB T4A 0G3, CAN</t>
  </si>
  <si>
    <t>Sephora.Crossiron@sephora.com</t>
  </si>
  <si>
    <t>5873298518</t>
  </si>
  <si>
    <t>FREDERICTON</t>
  </si>
  <si>
    <t>1381 REGENT ST, UNIT G003A, FREDERICTON, NB E3C 1A2, CAN</t>
  </si>
  <si>
    <t>Sephora.Fredericton@sephora.com</t>
  </si>
  <si>
    <t>5064592100</t>
  </si>
  <si>
    <t>BAYVIEW VILLAGE</t>
  </si>
  <si>
    <t>2901 BAYVIEW AVE, NORTH YORK, ON M2K 1E6, CAN</t>
  </si>
  <si>
    <t>Sephora.Bayviewvillage@sephora.com</t>
  </si>
  <si>
    <t>4375385990</t>
  </si>
  <si>
    <t>AJAX</t>
  </si>
  <si>
    <t>140 KINGSTON RD E, SPC K5A, AJAX, ON L1Z 1G1, CAN</t>
  </si>
  <si>
    <t>Sephora.Ajax@sephora.com</t>
  </si>
  <si>
    <t>2892750115</t>
  </si>
  <si>
    <t>HEARTLAND</t>
  </si>
  <si>
    <t>6075 MAVIS RD, SPC 19, MISSISSAUGA, ON L5R 4G6, CAN</t>
  </si>
  <si>
    <t>Sephora.On-heartland@sephora.com</t>
  </si>
  <si>
    <t>2898147740</t>
  </si>
  <si>
    <t>NEWPORT</t>
  </si>
  <si>
    <t>49 LONG WHARF MALL, NEWPORT, RI 02840-2906, USA</t>
  </si>
  <si>
    <t>Sephora.Newport@sephora.com</t>
  </si>
  <si>
    <t>4018493520</t>
  </si>
  <si>
    <t>KING STREET</t>
  </si>
  <si>
    <t>289 KING ST, CHARLESTON, SC 29401-1476, USA</t>
  </si>
  <si>
    <t>Sephora.Kingstreet@sephora.com</t>
  </si>
  <si>
    <t>8437241025</t>
  </si>
  <si>
    <t>HUNTINGTON BEACH</t>
  </si>
  <si>
    <t>21040 PACIFIC COAST HWY, SPC F120, HUNTINGTON BEACH, CA 92648-5383, USA</t>
  </si>
  <si>
    <t>Sephora.Huntingtonbeach@sephora.com</t>
  </si>
  <si>
    <t>7145361415</t>
  </si>
  <si>
    <t>SUBURBAN SQUARE</t>
  </si>
  <si>
    <t>42A SAINT GEORGES RD, ARDMORE, PA 19003-2406, USA</t>
  </si>
  <si>
    <t>Sephora.Suburbansquare@sephora.com</t>
  </si>
  <si>
    <t>6106588701</t>
  </si>
  <si>
    <t>UNIVERSITY PARK VILLAGE</t>
  </si>
  <si>
    <t>1612 S UNIVERSITY DR, STE 401D, FORT WORTH, TX 76107-9504, USA</t>
  </si>
  <si>
    <t>Sephora.Universityparkvillage@sephora.com</t>
  </si>
  <si>
    <t>8173480003</t>
  </si>
  <si>
    <t>MARINA DEL REY</t>
  </si>
  <si>
    <t>4766 ADMIRALTY WAY, SPC C13, MARINA DEL REY, CA 90292-6978, USA</t>
  </si>
  <si>
    <t>Sephora.Marinadelrey@sephora.com</t>
  </si>
  <si>
    <t>3103054193</t>
  </si>
  <si>
    <t>TOWN CENTER PLAZA</t>
  </si>
  <si>
    <t>5056 W 119TH ST, SPC 300, LEAWOOD, KS 66209-1525, USA</t>
  </si>
  <si>
    <t>Sephora.Towncenterplaza@sephora.com</t>
  </si>
  <si>
    <t>9134916338</t>
  </si>
  <si>
    <t>PARK PLACE</t>
  </si>
  <si>
    <t>5870 E BROADWAY BLVD, STE 222, TUCSON, AZ 85711-3917, USA</t>
  </si>
  <si>
    <t>Sephora.Parkplace@sephora.com</t>
  </si>
  <si>
    <t>5207903333</t>
  </si>
  <si>
    <t>BEVERLY DRIVE</t>
  </si>
  <si>
    <t>270 N BEVERLY DR, BEVERLY HILLS, CA 90210-5303, USA</t>
  </si>
  <si>
    <t>Sephora.Beverlydrive@sephora.com</t>
  </si>
  <si>
    <t>3108609581</t>
  </si>
  <si>
    <t>COOLSPRINGS</t>
  </si>
  <si>
    <t>1800 GALLERIA BLVD, STE 1252, FRANKLIN, TN 37067-4648, USA</t>
  </si>
  <si>
    <t>Sephora.Coolsprings@sephora.com</t>
  </si>
  <si>
    <t>6157789012</t>
  </si>
  <si>
    <t>MONTEREY</t>
  </si>
  <si>
    <t>230 DEL MONTE CTR, MONTEREY, CA 93940-6130, USA</t>
  </si>
  <si>
    <t>Sephora.Monterey@sephora.com</t>
  </si>
  <si>
    <t>8313721340</t>
  </si>
  <si>
    <t>CLARENDON</t>
  </si>
  <si>
    <t>2800 CLARENDON BLVD, STE R550, ARLINGTON, VA 22201-7004, USA</t>
  </si>
  <si>
    <t>Sephora.Clarendon@sephora.com</t>
  </si>
  <si>
    <t>7035281273</t>
  </si>
  <si>
    <t>WESTLAKE VILLAGE</t>
  </si>
  <si>
    <t>4000 E THOUSAND OAKS BLVD, THOUSAND OAKS, CA 91362-3635, USA</t>
  </si>
  <si>
    <t>Sephora.Westlakevillage@sephora.com</t>
  </si>
  <si>
    <t>8054961750</t>
  </si>
  <si>
    <t>WORLD TRADE CENTER</t>
  </si>
  <si>
    <t>185 GREENWICH ST, STE LL4305 (C2), NEW YORK, NY 10007-2397, USA</t>
  </si>
  <si>
    <t>Sephora.Worldtradecenter@sephora.com</t>
  </si>
  <si>
    <t>2124066500</t>
  </si>
  <si>
    <t>HINGHAM</t>
  </si>
  <si>
    <t>98 DERBY ST, UNIT 411, HINGHAM, MA 02043-4217, USA</t>
  </si>
  <si>
    <t>Sephora.Hingham@sephora.com</t>
  </si>
  <si>
    <t>7817847532</t>
  </si>
  <si>
    <t>MERRICK PARK</t>
  </si>
  <si>
    <t>358 SAN LORENZO AVE, UNIT 2100, CORAL GABLES, FL 33146-1860, USA</t>
  </si>
  <si>
    <t>Sephora.Merrickpark@sephora.com</t>
  </si>
  <si>
    <t>3055699296</t>
  </si>
  <si>
    <t>THE GROVE</t>
  </si>
  <si>
    <t>189 THE GROVE DR, STE J1A, LOS ANGELES, CA 90036-6225, USA</t>
  </si>
  <si>
    <t>Sephora.Thegrove@sephora.com</t>
  </si>
  <si>
    <t>3239370347</t>
  </si>
  <si>
    <t>DEL AMO</t>
  </si>
  <si>
    <t>21540 HAWTHORN BLVD, UNIT 406, TORRANCE, CA 90503-5733, USA</t>
  </si>
  <si>
    <t>Sephora.Delamo@sephora.com</t>
  </si>
  <si>
    <t>3102143457</t>
  </si>
  <si>
    <t>KATY</t>
  </si>
  <si>
    <t>23501 CINCO RANCH BLVD, STE B130, KATY, TX 77494-3098, USA</t>
  </si>
  <si>
    <t>Sephora.Katy@sephora.com</t>
  </si>
  <si>
    <t>2813712333</t>
  </si>
  <si>
    <t>COUNTRY CLUB PLAZA</t>
  </si>
  <si>
    <t>424 NICHOLS RD, KANSAS CITY, MO 64112-2005, USA</t>
  </si>
  <si>
    <t>Sephora.Countryclubplaza@sephora.com</t>
  </si>
  <si>
    <t>8167535996</t>
  </si>
  <si>
    <t>SANTANA ROW</t>
  </si>
  <si>
    <t>377 SANTANA ROW, STE 1010, SAN JOSE, CA 95128-2054, USA</t>
  </si>
  <si>
    <t>Sephora.Santanarow@sephora.com</t>
  </si>
  <si>
    <t>4082470907</t>
  </si>
  <si>
    <t>NORTH STREET</t>
  </si>
  <si>
    <t>7 NORTH ST, BOSTON, MA 02109-1601, USA</t>
  </si>
  <si>
    <t>Sephora.Northstreet@sephora.com</t>
  </si>
  <si>
    <t>6175709110</t>
  </si>
  <si>
    <t>F STREET</t>
  </si>
  <si>
    <t>1000 F ST NW, WASHINGTON, DC 20004-1501, USA</t>
  </si>
  <si>
    <t>Sephora.Fstreet@sephora.com</t>
  </si>
  <si>
    <t>2023475115</t>
  </si>
  <si>
    <t>BUCKHEAD</t>
  </si>
  <si>
    <t>3167 PEACHTREE RD NE, STE C, ATLANTA, GA 30305-1812, USA</t>
  </si>
  <si>
    <t>Sephora.Buckhead@sephora.com</t>
  </si>
  <si>
    <t>4044679565</t>
  </si>
  <si>
    <t>LEGACY WEST</t>
  </si>
  <si>
    <t>7600 WINDROSE AVE, STE G130, PLANO, TX 75024-0167, USA</t>
  </si>
  <si>
    <t>Sephora.Legacywest@sephora.com</t>
  </si>
  <si>
    <t>9723129608</t>
  </si>
  <si>
    <t>FRENCH QUARTER</t>
  </si>
  <si>
    <t>414 N PETERS ST, NEW ORLEANS, LA 70130-1032, USA</t>
  </si>
  <si>
    <t>Sephora.Frenchquarter@sephora.com</t>
  </si>
  <si>
    <t>5045619889</t>
  </si>
  <si>
    <t>NEWBURY STREET</t>
  </si>
  <si>
    <t>88 NEWBURY ST, BOSTON, MA 02116-3005, USA</t>
  </si>
  <si>
    <t>Sephora.Newburystreet@sephora.com</t>
  </si>
  <si>
    <t>6172360808</t>
  </si>
  <si>
    <t>THE FALLS</t>
  </si>
  <si>
    <t>8888 SW 136TH ST, STE 465C, MIAMI, FL 33176-5886, USA</t>
  </si>
  <si>
    <t>Sephora.Thefalls@sephora.com</t>
  </si>
  <si>
    <t>3052553300</t>
  </si>
  <si>
    <t>GREEN VALLEY RANCH</t>
  </si>
  <si>
    <t>2235 VILLAGE WALK DR, STE 163, HENDERSON, NV 89052-5682, USA</t>
  </si>
  <si>
    <t>Sephora.Greenvalleyranch@sephora.com</t>
  </si>
  <si>
    <t>7257262820</t>
  </si>
  <si>
    <t>RIVER PARK</t>
  </si>
  <si>
    <t>7831 N VIA DEL RIO, SPC 560, FRESNO, CA 93720-4325, USA</t>
  </si>
  <si>
    <t>Sephora.Riverpark@sephora.com</t>
  </si>
  <si>
    <t>5594461986</t>
  </si>
  <si>
    <t>PIKE &amp; ROSE</t>
  </si>
  <si>
    <t>11878 GRAND PARK AVE, NORTH BETHESDA, MD 20852-8675, USA</t>
  </si>
  <si>
    <t>Sephora.Pikeandrose@sephora.com</t>
  </si>
  <si>
    <t>3018163113</t>
  </si>
  <si>
    <t>BAY TERRACE</t>
  </si>
  <si>
    <t>21201 26TH AVE, BAYSIDE, NY 11360-1943, USA</t>
  </si>
  <si>
    <t>Sephora.Bayterrace@sephora.com</t>
  </si>
  <si>
    <t>7182252311</t>
  </si>
  <si>
    <t>CORTE MADERA TOWN CENTER</t>
  </si>
  <si>
    <t>347 CORTE MADERA TOWN CTR, CORTE MADERA, CA 94925-1207, USA</t>
  </si>
  <si>
    <t>Sephora.Cortemaderatowncenter@sephora.com</t>
  </si>
  <si>
    <t>4159271740</t>
  </si>
  <si>
    <t>LINCOLN ROAD</t>
  </si>
  <si>
    <t>818 LINCOLN RD, MIAMI BEACH, FL 33139-2893, USA</t>
  </si>
  <si>
    <t>Sephora.Lincolnroad@sephora.com</t>
  </si>
  <si>
    <t>3055352525</t>
  </si>
  <si>
    <t>CAPITOL HILL</t>
  </si>
  <si>
    <t>380 7TH ST SE, WASHINGTON, DC 20003-2504, USA</t>
  </si>
  <si>
    <t>Sephora.Capitolhill@sephora.com</t>
  </si>
  <si>
    <t>2025440202</t>
  </si>
  <si>
    <t>THE VERANDA</t>
  </si>
  <si>
    <t>2075 DIAMOND BLVD, STE H-125, CONCORD, CA 94520-5827, USA</t>
  </si>
  <si>
    <t>Sephora.Concord@sephora.com</t>
  </si>
  <si>
    <t>9252881550</t>
  </si>
  <si>
    <t>HOBOKEN</t>
  </si>
  <si>
    <t>319 WASHINGTON ST, HOBOKEN, NJ 07030-4807, USA</t>
  </si>
  <si>
    <t>Sephora.Hoboken@sephora.com</t>
  </si>
  <si>
    <t>2016590099</t>
  </si>
  <si>
    <t>UNIVERSAL CITY WALK</t>
  </si>
  <si>
    <t>1000 UNIVERSAL STUDIOS BLVD, SPC V146, UNIVERSAL CITY, CA 91608-1125, USA</t>
  </si>
  <si>
    <t>Sephora.Universalcitywalk@sephora.com</t>
  </si>
  <si>
    <t>8187695809</t>
  </si>
  <si>
    <t>ENGLISH VILLAGE</t>
  </si>
  <si>
    <t>1460 BETHLEHEM PIKE, STE N, NORTH WALES, PA 19454-2159, USA</t>
  </si>
  <si>
    <t>Sephora.Englishvillage@sephora.com</t>
  </si>
  <si>
    <t>2152838701</t>
  </si>
  <si>
    <t>PRESTON ROYAL VILLAGE</t>
  </si>
  <si>
    <t>6025 ROYAL LN, STE 111, DALLAS, TX 75230-8886, USA</t>
  </si>
  <si>
    <t>Sephora.Prestonroyalvillage@sephora.com</t>
  </si>
  <si>
    <t>2143607760</t>
  </si>
  <si>
    <t>STUDIO CITY</t>
  </si>
  <si>
    <t>12036 VENTURA BLVD, STUDIO CITY, CA 91604-2608, USA</t>
  </si>
  <si>
    <t>Sephora.Studiocity@sephora.com</t>
  </si>
  <si>
    <t>8185063166</t>
  </si>
  <si>
    <t>HACKENSACK</t>
  </si>
  <si>
    <t>ONE RIVERSIDE SQUARE, SPC 150, HACKENSACK, NJ 07601-6358, USA</t>
  </si>
  <si>
    <t>Sephora.Hackensack@sephora.com</t>
  </si>
  <si>
    <t>2013431123</t>
  </si>
  <si>
    <t>CHINO HILLS</t>
  </si>
  <si>
    <t>13850 CITY CENTER DR, STE 5040, CHINO HILLS, CA 91709-5416, USA</t>
  </si>
  <si>
    <t>Sephora.Chinohills@sephora.com</t>
  </si>
  <si>
    <t>9093649808</t>
  </si>
  <si>
    <t>SOUTH GLENN</t>
  </si>
  <si>
    <t>6853 S YORK ST, STE 124, CENTENNIAL, CO 80122-3258, USA</t>
  </si>
  <si>
    <t>Sephora.Southglenn@sephora.com</t>
  </si>
  <si>
    <t>3037036000</t>
  </si>
  <si>
    <t>WILLIAMSBURG</t>
  </si>
  <si>
    <t>241 BEDFORD AVE, BROOKLYN, NY 11211-4170, USA</t>
  </si>
  <si>
    <t>Sephora.Williamsburg@sephora.com</t>
  </si>
  <si>
    <t>7183886639</t>
  </si>
  <si>
    <t>WINTER PARK</t>
  </si>
  <si>
    <t>1060 N ORLANDO AVE, WINTER PARK, FL 32789-2257, USA</t>
  </si>
  <si>
    <t>Sephora.Winterpark@sephora.com</t>
  </si>
  <si>
    <t>4076220327</t>
  </si>
  <si>
    <t>TUSTIN MARKET PLACE</t>
  </si>
  <si>
    <t>2999 EL CAMINO REAL, Tustin, CA 92782, USA</t>
  </si>
  <si>
    <t>Sephora.Tustinmarketplace@sephora.com</t>
  </si>
  <si>
    <t>7146697746</t>
  </si>
  <si>
    <t>JERSEY GARDENS</t>
  </si>
  <si>
    <t>651 KAPKOWSKI RD, SPC 1230, ELIZABETH, NJ 07201-4933, USA</t>
  </si>
  <si>
    <t>Sephora.Jerseygardens@sephora.com</t>
  </si>
  <si>
    <t>9086629670</t>
  </si>
  <si>
    <t>WATERFORD LAKES</t>
  </si>
  <si>
    <t>701 N ALAFAYA TRL, SPC 0S01B, ORLANDO, FL 32828-7047, USA</t>
  </si>
  <si>
    <t>Sephora.Waterfordlakes@sephora.com</t>
  </si>
  <si>
    <t>4072731288</t>
  </si>
  <si>
    <t>GAITHERSBURG</t>
  </si>
  <si>
    <t>227 ELLINGTON BLVD, SPC A210, GAITHERSBURG, MD 20878-4545, USA</t>
  </si>
  <si>
    <t>Sephora.Gaithersburg@sephora.com</t>
  </si>
  <si>
    <t>3019478877</t>
  </si>
  <si>
    <t>PACIFIC PALISADES</t>
  </si>
  <si>
    <t>15265 PALISADES VILLAGE LN, SPC 2-108, PACIFIC PALISADES, CA 90272-1979, USA</t>
  </si>
  <si>
    <t>Sephora.Pacificpalisades@sephora.com</t>
  </si>
  <si>
    <t>3102301348</t>
  </si>
  <si>
    <t>DALY CITY</t>
  </si>
  <si>
    <t>153D SERRAMONTE CTR, DALY CITY, CA 94015-2349, USA</t>
  </si>
  <si>
    <t>Sephora.Dalycity@sephora.com</t>
  </si>
  <si>
    <t>6507586303</t>
  </si>
  <si>
    <t>ALISO VILLAGE</t>
  </si>
  <si>
    <t>24012 ALISO CREEK RD, LAGUNA NIGUEL, CA 92677-3910, USA</t>
  </si>
  <si>
    <t>Sephora.Alisovillage@sephora.com</t>
  </si>
  <si>
    <t>9494844045</t>
  </si>
  <si>
    <t>SHREWSBURY</t>
  </si>
  <si>
    <t>641 BROAD ST, SHREWSBURY, NJ 07702-4150, USA</t>
  </si>
  <si>
    <t>Sephora.Shrewsbury@sephora.com</t>
  </si>
  <si>
    <t>7328070260</t>
  </si>
  <si>
    <t>SAWGRASS MILLS</t>
  </si>
  <si>
    <t>12801 W SUNRISE BLVD, RM 661, SUNRISE, FL 33323-4015, USA</t>
  </si>
  <si>
    <t>Sephora.Sawgrassmills@sephora.com</t>
  </si>
  <si>
    <t>9546163041</t>
  </si>
  <si>
    <t>WOODBURY</t>
  </si>
  <si>
    <t>9020 HUDSON RD, SPC C-104, SAINT PAUL, MN 55125-7734, USA</t>
  </si>
  <si>
    <t>Sephora.Woodbury@sephora.com</t>
  </si>
  <si>
    <t>6517387000</t>
  </si>
  <si>
    <t>COCONUT CREEK</t>
  </si>
  <si>
    <t>4455 LYONS RD, STE 103, COCONUT CREEK, FL 33073-4390, USA</t>
  </si>
  <si>
    <t>Sephora.Coconutcreek@sephora.com</t>
  </si>
  <si>
    <t>9549725151</t>
  </si>
  <si>
    <t>ALAMO QUARRY</t>
  </si>
  <si>
    <t>255 E BASSE RD, STE 146, SAN ANTONIO, TX 78209-8342, USA</t>
  </si>
  <si>
    <t>Sephora.Alamoquarrymarket@sephora.com</t>
  </si>
  <si>
    <t>2108241424</t>
  </si>
  <si>
    <t>EXTON</t>
  </si>
  <si>
    <t>289 MAIN ST, STE L-3, EXTON, PA 19341-3701, USA</t>
  </si>
  <si>
    <t>Sephora.Exton@sephora.com</t>
  </si>
  <si>
    <t>6102803974</t>
  </si>
  <si>
    <t>FOLSOM</t>
  </si>
  <si>
    <t>280 PALLADIO PKWY, STE 901, FOLSOM, CA 95630-8792, USA</t>
  </si>
  <si>
    <t>Sephora.Folsom@sephora.com</t>
  </si>
  <si>
    <t>9168178351</t>
  </si>
  <si>
    <t>SANTEE</t>
  </si>
  <si>
    <t>9930 MISSION GORGE RD, SPC 9, SANTEE, CA 92071-3840, USA</t>
  </si>
  <si>
    <t>Sephora.Santee@sephora.com</t>
  </si>
  <si>
    <t>6194490786</t>
  </si>
  <si>
    <t>PINECREST</t>
  </si>
  <si>
    <t>311 PARK AVE, STE 126, BEACHWOOD, OH 44122-4252, USA</t>
  </si>
  <si>
    <t>Sephora.Pinecrest@sephora.com</t>
  </si>
  <si>
    <t>2162208044</t>
  </si>
  <si>
    <t>BRIDGEPORT VILLAGE</t>
  </si>
  <si>
    <t>7397 SW BRIDGEPORT RD, SPC C-104, TIGARD, OR 97224-7710, USA</t>
  </si>
  <si>
    <t>Sephora.Bridgeportvillage@sephora.com</t>
  </si>
  <si>
    <t>5035982218</t>
  </si>
  <si>
    <t>BERKELEY</t>
  </si>
  <si>
    <t>1785 FOURTH ST, BERKELEY, CA 94710, USA</t>
  </si>
  <si>
    <t>Sephora.Berkeley@sephora.com</t>
  </si>
  <si>
    <t>5105284931</t>
  </si>
  <si>
    <t>DESIGN DISTRICT</t>
  </si>
  <si>
    <t>4044 NE 1ST AVE, SPC MG121, MIAMI, FL 33137-3600, USA</t>
  </si>
  <si>
    <t>Sephora.Designdistrict@sephora.com</t>
  </si>
  <si>
    <t>3055736969</t>
  </si>
  <si>
    <t>OCEANSIDE</t>
  </si>
  <si>
    <t>3517 LONG BEACH RD, OCEANSIDE, NY 11572-5701, USA</t>
  </si>
  <si>
    <t>Sephora.Oceanside@sephora.com</t>
  </si>
  <si>
    <t>5162614125</t>
  </si>
  <si>
    <t>14TH STREET DC</t>
  </si>
  <si>
    <t>1711 14TH ST NW, WASHINGTON, DC 20009-4308, USA</t>
  </si>
  <si>
    <t>Sephora.14thstreetdc@sephora.com</t>
  </si>
  <si>
    <t>2028444050</t>
  </si>
  <si>
    <t>STATION PARK</t>
  </si>
  <si>
    <t>144 N EAST PROMONTORY, STE J-165, FARMINGTON, UT 84025-2941, USA</t>
  </si>
  <si>
    <t>Sephora.Stationpark@sephora.com</t>
  </si>
  <si>
    <t>8014519713</t>
  </si>
  <si>
    <t>ROCHESTER HILLS</t>
  </si>
  <si>
    <t>220 N ADAMS RD, ROCHESTER HILLS, MI 48309-1359, USA</t>
  </si>
  <si>
    <t>Sephora.Rochesterhills@sephora.com</t>
  </si>
  <si>
    <t>2489974490</t>
  </si>
  <si>
    <t>ATLANTIC TERMINAL</t>
  </si>
  <si>
    <t>139 FLATBUSH AVE, BROOKLYN, NY 11217-1450, USA</t>
  </si>
  <si>
    <t>Sephora.Atlanticterminal@sephora.com</t>
  </si>
  <si>
    <t>7185680420</t>
  </si>
  <si>
    <t>CONNECTICUT AVE</t>
  </si>
  <si>
    <t>1050 CONNECTICUT AVE NW, WASHINGTON, DC 20036-5303, USA</t>
  </si>
  <si>
    <t>Sephora.Connecticutave@sephora.com</t>
  </si>
  <si>
    <t>2028393690</t>
  </si>
  <si>
    <t>PALM SPRINGS</t>
  </si>
  <si>
    <t>175 N PALM CANYON DR, STE 125, PALM SPRINGS, CA 92262-5563, USA</t>
  </si>
  <si>
    <t>Sephora.Palmsprings@sephora.com</t>
  </si>
  <si>
    <t>7605655004</t>
  </si>
  <si>
    <t>ATHERTON MILL</t>
  </si>
  <si>
    <t>2036 SOUTH BLVD, STE C, CHARLOTTE, NC 28203-6749, USA</t>
  </si>
  <si>
    <t>Sephora.Athertonmill@sephora.com</t>
  </si>
  <si>
    <t>7045948650</t>
  </si>
  <si>
    <t>ONE PASEO</t>
  </si>
  <si>
    <t>3715 CAMINITO CT, STE 600, SAN DIEGO, CA 92130-2942, USA</t>
  </si>
  <si>
    <t>Sephora.Onepaseo@sephora.com</t>
  </si>
  <si>
    <t>6193332840</t>
  </si>
  <si>
    <t>AMERICAN DREAM</t>
  </si>
  <si>
    <t>1 AMERICAN DREAM WAY, SPC C246, EAST RUTHERFORD, NJ 07073-2547, USA</t>
  </si>
  <si>
    <t>Sephora.Americandream@sephora.com</t>
  </si>
  <si>
    <t>2019425470</t>
  </si>
  <si>
    <t>WEST VILLAGE</t>
  </si>
  <si>
    <t>3699 MCKINNEY AVE, STE 520, DALLAS, TX 75204-4558, USA</t>
  </si>
  <si>
    <t>Sephora.Westvillage@sephora.com</t>
  </si>
  <si>
    <t>2145205939</t>
  </si>
  <si>
    <t>IRVINE SPECTRUM</t>
  </si>
  <si>
    <t>868 SPECTRUM CENTER DR, IRVINE, CA 92618-4959, USA</t>
  </si>
  <si>
    <t>Sephora.Irvinespectrum@sephora.com</t>
  </si>
  <si>
    <t>9493163990</t>
  </si>
  <si>
    <t>SONO COLLECTION</t>
  </si>
  <si>
    <t>100 N WATER ST, STE 1450, NORWALK, CT 06854-5223, USA</t>
  </si>
  <si>
    <t>Sephora.Sonocollection@sephora.com</t>
  </si>
  <si>
    <t>2038425990</t>
  </si>
  <si>
    <t>REDLANDS</t>
  </si>
  <si>
    <t>27514 W LUGONIA AVE, STE C, REDLANDS, CA 92374-1409, USA</t>
  </si>
  <si>
    <t>Sephora.Redlands@sephora.com</t>
  </si>
  <si>
    <t>9095700290</t>
  </si>
  <si>
    <t>SEAPORT</t>
  </si>
  <si>
    <t>66 SEAPORT BLVD, BOSTON, MA 02210-2042, USA</t>
  </si>
  <si>
    <t>Sephora.Seaport@sephora.com</t>
  </si>
  <si>
    <t>6175006555</t>
  </si>
  <si>
    <t>BISHOP RANCH</t>
  </si>
  <si>
    <t>6000 BOLLINGER CANYON RD, STE 1605, SAN RAMON, CA 94583-2310, USA</t>
  </si>
  <si>
    <t>Sephora.Bishopranch@sephora.com</t>
  </si>
  <si>
    <t>9252394580</t>
  </si>
  <si>
    <t>8TH &amp; WESTLAKE</t>
  </si>
  <si>
    <t>2020 WESTLAKE AVE, SEATTLE, WA 98121-2606, USA</t>
  </si>
  <si>
    <t>Sephora.2020westlake@sephora.com</t>
  </si>
  <si>
    <t>2065693145</t>
  </si>
  <si>
    <t>WATERSIDE SHOPS</t>
  </si>
  <si>
    <t>5475 TAMIAMI TRL N, STE A9, NAPLES, FL 34108-2859, USA</t>
  </si>
  <si>
    <t>Sephora.Watersideshops@sephora.com</t>
  </si>
  <si>
    <t>2399706877</t>
  </si>
  <si>
    <t>ONTARIO MILLS</t>
  </si>
  <si>
    <t>1 MILLS CIR, STE 833A, ONTARIO, CA 91764-5213, USA</t>
  </si>
  <si>
    <t>Sephora.Ontariomills@sephora.com</t>
  </si>
  <si>
    <t>9093155800</t>
  </si>
  <si>
    <t>TOTEM LAKE</t>
  </si>
  <si>
    <t>12670 120TH AVE NE, STE 162, KIRKLAND, WA 98034-7519, USA</t>
  </si>
  <si>
    <t>Sephora.Totemlake@sephora.com</t>
  </si>
  <si>
    <t>4254034055</t>
  </si>
  <si>
    <t>LONG BEACH</t>
  </si>
  <si>
    <t>6440 E PACIFIC COAST HWY, STE B-125, LONG BEACH, CA 90803-4268, USA</t>
  </si>
  <si>
    <t>Sephora.Longbeach@sephora.com</t>
  </si>
  <si>
    <t>5629993967</t>
  </si>
  <si>
    <t>PRESTON PARK COLONNADE</t>
  </si>
  <si>
    <t>2301 PRESTON RD, STE A, PLANO, TX 75093-2309, USA</t>
  </si>
  <si>
    <t>Sephora.Prestonparkcolonnade@sephora.com</t>
  </si>
  <si>
    <t>4699251440</t>
  </si>
  <si>
    <t>ARBORETUM CHARLOTTE</t>
  </si>
  <si>
    <t>3321 PINEVILLE MATTHEWS RD, CHARLOTTE, NC 28226-9304, USA</t>
  </si>
  <si>
    <t>Sephora.Arboretumsc@sephora.com</t>
  </si>
  <si>
    <t>7043788808</t>
  </si>
  <si>
    <t>RIVER MARKET</t>
  </si>
  <si>
    <t>2396 N FEDERAL HWY, FORT LAUDERDALE, FL 33305-2562, USA</t>
  </si>
  <si>
    <t>Sephora.Rivermarket@sephora.com</t>
  </si>
  <si>
    <t>9549147570</t>
  </si>
  <si>
    <t>DANA PARK</t>
  </si>
  <si>
    <t>1822 S VAL VISTA DR, STE 106, MESA, AZ 85204-7367, USA</t>
  </si>
  <si>
    <t>Sephora.Danapark@sephora.com</t>
  </si>
  <si>
    <t>6024572490</t>
  </si>
  <si>
    <t>LAKE SUCCESS</t>
  </si>
  <si>
    <t>1430 UNION TPKE, NEW HYDE PARK, NY 11040-1761, USA</t>
  </si>
  <si>
    <t>Sephora.Lakesuccess@sephora.com</t>
  </si>
  <si>
    <t>6469935335</t>
  </si>
  <si>
    <t>BELMAR</t>
  </si>
  <si>
    <t>351 S TELLER ST, LAKEWOOD, CO 80226-7387, USA</t>
  </si>
  <si>
    <t>Sephora.Belmar@sephora.com</t>
  </si>
  <si>
    <t>3035471870</t>
  </si>
  <si>
    <t>CARY</t>
  </si>
  <si>
    <t>8 FENTON MAIN ST, STE 165, CARY, NC 27511-7759, USA</t>
  </si>
  <si>
    <t>Sephora.Cary@sephora.com</t>
  </si>
  <si>
    <t>9199268888</t>
  </si>
  <si>
    <t>THE SHOPPES AT CARLSBAD</t>
  </si>
  <si>
    <t>2525 EL CAMINO REAL, STE 224, CARLSBAD, CA 92008-1208, USA</t>
  </si>
  <si>
    <t>Sephora.Carlsbad@sephora.com</t>
  </si>
  <si>
    <t>7605854080</t>
  </si>
  <si>
    <t>BEND</t>
  </si>
  <si>
    <t>425 SW POWERHOUSE DR, STE 302, BEND, OR 97702-1299, USA</t>
  </si>
  <si>
    <t>Sephora.Bend@sephora.com</t>
  </si>
  <si>
    <t>5413065190</t>
  </si>
  <si>
    <t>SOUTHPORT</t>
  </si>
  <si>
    <t>3405 N SOUTHPORT AVE, CHICAGO, IL 60657-1419, USA</t>
  </si>
  <si>
    <t>Sephora.Southport@sephora.com</t>
  </si>
  <si>
    <t>7739660530</t>
  </si>
  <si>
    <t>LOS GATOS</t>
  </si>
  <si>
    <t>50 UNIVERSITY AVE, STE B260, LOS GATOS, CA 95030, USA</t>
  </si>
  <si>
    <t>Sephora.Losgatos@sephora.com</t>
  </si>
  <si>
    <t>4083530071</t>
  </si>
  <si>
    <t>TEMPE MARKETPLACE</t>
  </si>
  <si>
    <t>2000 E. RIO SALADO PARKWAY, SUITE 1011, TEMPE, AZ 85288, USA</t>
  </si>
  <si>
    <t>Sephora.Tempemarketplace@sephora.com</t>
  </si>
  <si>
    <t>6023251540</t>
  </si>
  <si>
    <t>PEACHTREE CITY</t>
  </si>
  <si>
    <t>226 CITY CIR, STE 640, PEACHTREE CITY, GA 30269-3120, USA</t>
  </si>
  <si>
    <t>Sephora.Peachtreecity@sephora.com</t>
  </si>
  <si>
    <t>6782724360</t>
  </si>
  <si>
    <t>ISSAQUAH COMMONS</t>
  </si>
  <si>
    <t>775 NW GILMAN BLVD, SUITE C13, ISSAQUAH, WA 98027-5374, USA</t>
  </si>
  <si>
    <t>Sephora.Issaquahcommons@sephora.com</t>
  </si>
  <si>
    <t>4255072800</t>
  </si>
  <si>
    <t>MARINA SQUARE</t>
  </si>
  <si>
    <t>1233A MARINA BLVD, STE P503, SAN LEANDRO, CA 94577-3322, USA</t>
  </si>
  <si>
    <t>Sephora.Marinasquare@sephora.com</t>
  </si>
  <si>
    <t>5106952925</t>
  </si>
  <si>
    <t>BURR RIDGE</t>
  </si>
  <si>
    <t>582 VILLAGE CENTER DR, STE 220, BURR RIDGE, IL 60527-4515, USA</t>
  </si>
  <si>
    <t>Sephora.Burrridge@sephora.com</t>
  </si>
  <si>
    <t>7082900845</t>
  </si>
  <si>
    <t>UPTOWN BOCA</t>
  </si>
  <si>
    <t>9560 GLADES RD, UNIT 145, BOCA RATON, FL 33434, USA</t>
  </si>
  <si>
    <t>Sephora.Uptownboca@sephora.com</t>
  </si>
  <si>
    <t>5612889967</t>
  </si>
  <si>
    <t>SAGEMORE</t>
  </si>
  <si>
    <t>500 ROUTE 73 S, STE B1, MARLTON, NJ 08053-8002, USA</t>
  </si>
  <si>
    <t>Sephora.Sagemore@sephora.com</t>
  </si>
  <si>
    <t>8568724640</t>
  </si>
  <si>
    <t>DAVIE</t>
  </si>
  <si>
    <t>1809 S UNIVERSITY DR, DAVIE, FL 33324-5805, USA</t>
  </si>
  <si>
    <t>Sephora.Davie@sephora.com</t>
  </si>
  <si>
    <t>7545517930</t>
  </si>
  <si>
    <t>FASHION DISTRICT</t>
  </si>
  <si>
    <t>901 MARKET ST, UNIT 1155, PHILADELPHIA, PA 19107-3111, USA</t>
  </si>
  <si>
    <t>Sephora.Fashiondistrict@sephora.com</t>
  </si>
  <si>
    <t>2675071740</t>
  </si>
  <si>
    <t>AVALON ALPHARETTA</t>
  </si>
  <si>
    <t>3130 AVALON BLVD, ALPHARETTA, GA 30009-2261, USA</t>
  </si>
  <si>
    <t>Sephora.Avalonalpharetta@sephora.com</t>
  </si>
  <si>
    <t>4702819999</t>
  </si>
  <si>
    <t>ALEXANDRIA</t>
  </si>
  <si>
    <t>810 KING ST, 1ST FLOOR, ALEXANDRIA, VA 22314-3017, USA</t>
  </si>
  <si>
    <t>Sephora.Alexandria@sephora.com</t>
  </si>
  <si>
    <t>7039975088</t>
  </si>
  <si>
    <t>VILLAGE AT MERIDIAN</t>
  </si>
  <si>
    <t>3505 E MONARCH SKY LN, MERIDIAN, ID 83646-1047, USA</t>
  </si>
  <si>
    <t>Sephora.Villageatmeridian@sephora.com</t>
  </si>
  <si>
    <t>2083324820</t>
  </si>
  <si>
    <t>BAY PLAZA</t>
  </si>
  <si>
    <t>2146 BARTOW AVE, STE F, BRONX, NY 10475-4629, USA</t>
  </si>
  <si>
    <t>Sephora.Bayplaza@sephora.com</t>
  </si>
  <si>
    <t>5163446970</t>
  </si>
  <si>
    <t>SOUTH BARRINGTON</t>
  </si>
  <si>
    <t>100 W HIGGINS RD, STE Q-35, SOUTH BARRINGTON, IL 60010-9426, USA</t>
  </si>
  <si>
    <t>Sephora.Southbarrington@sephora.com</t>
  </si>
  <si>
    <t>2243534275</t>
  </si>
  <si>
    <t>NORTERRA</t>
  </si>
  <si>
    <t>2460 W HAPPY VALLEY RD, STE 1161, PHOENIX, AZ 85085-8512, USA</t>
  </si>
  <si>
    <t>Sephora.Norterra@sephora.com</t>
  </si>
  <si>
    <t>6023251400</t>
  </si>
  <si>
    <t>SPARKS</t>
  </si>
  <si>
    <t>1425 GEORGE FERRIS DR, STE 191, SPARKS, NV 89434-4068, USA</t>
  </si>
  <si>
    <t>Sephora.Sparks@sephora.com</t>
  </si>
  <si>
    <t>7754406530</t>
  </si>
  <si>
    <t>CENTERRA</t>
  </si>
  <si>
    <t>5897 SKY POND DR, UNIT K100, LOVELAND, CO 80538-9023, USA</t>
  </si>
  <si>
    <t>Sephora.Centerra@sephora.com</t>
  </si>
  <si>
    <t>9706747780</t>
  </si>
  <si>
    <t>CAPITAL MALL</t>
  </si>
  <si>
    <t>625 BLACK LAKE BLVD SW, STE 406, OLYMPIA, WA 98502-5081, USA</t>
  </si>
  <si>
    <t>Sephora.Capitalmall@sephora.com</t>
  </si>
  <si>
    <t>3604641800</t>
  </si>
  <si>
    <t>VINELAND POINTE</t>
  </si>
  <si>
    <t>11501 REGENCY VILLAGE DR, ORLANDO, FL 32821-7825, USA</t>
  </si>
  <si>
    <t>Sephora.Vinelandpointe@sephora.com</t>
  </si>
  <si>
    <t>3212503370</t>
  </si>
  <si>
    <t>LEVIS COMMONS</t>
  </si>
  <si>
    <t>2110 LEVIS COMMONS BLVD, PERRYSBURG, OH 43551-7130, USA</t>
  </si>
  <si>
    <t>Sephora.Leviscommons@sephora.com</t>
  </si>
  <si>
    <t>5678065300</t>
  </si>
  <si>
    <t>WOODLAND MALL</t>
  </si>
  <si>
    <t>3115 28TH ST SE, STE F101, GRAND RAPIDS, MI 49512-1693, USA</t>
  </si>
  <si>
    <t>Sephora.Woodlandmall@sephora.com</t>
  </si>
  <si>
    <t>6165528430</t>
  </si>
  <si>
    <t>THE STEPS AT CULVER CITY</t>
  </si>
  <si>
    <t>9300 CULVER BLVD, UNIT 109, CULVER CITY, CA 90232-2654, USA</t>
  </si>
  <si>
    <t>Sephora.Thestepsatculvercity@sephora.com</t>
  </si>
  <si>
    <t>4242587500</t>
  </si>
  <si>
    <t>CLAY TERRACE</t>
  </si>
  <si>
    <t>14400 CLAY TERRACE BLVD, CARMEL, IN 46032-3644, USA</t>
  </si>
  <si>
    <t>Sephora.Clayterrace@sephora.com</t>
  </si>
  <si>
    <t>3177403980</t>
  </si>
  <si>
    <t>BAY RIDGE</t>
  </si>
  <si>
    <t>429 86TH ST, SPC C, BROOKLYN, NY 11209-4707, USA</t>
  </si>
  <si>
    <t>Sephora.Bayridge@sephora.com</t>
  </si>
  <si>
    <t>3479835950</t>
  </si>
  <si>
    <t>THE FOUNTAINS</t>
  </si>
  <si>
    <t>1013 GALLERIA BLVD, STE 140, ROSEVILLE, CA 95678-1362, USA</t>
  </si>
  <si>
    <t>Sephora.Thefountains@sephora.com</t>
  </si>
  <si>
    <t>9162974380</t>
  </si>
  <si>
    <t>WAIKELE</t>
  </si>
  <si>
    <t>94-821 LUMIAINA ST, STE 7, WAIPAHU, HI 96797-5645, USA</t>
  </si>
  <si>
    <t>Sephora.Waikele@sephora.com</t>
  </si>
  <si>
    <t>8084703425</t>
  </si>
  <si>
    <t>CENTENNIAL CENTER</t>
  </si>
  <si>
    <t>7921 W TROPICAL PKWY, SPC 110, LAS VEGAS, NV 89149-4567, USA</t>
  </si>
  <si>
    <t>Sephora.Centennialcenter@sephora.com</t>
  </si>
  <si>
    <t>7025175490</t>
  </si>
  <si>
    <t>KAHALA</t>
  </si>
  <si>
    <t>4211 WAIALAE AVE, SPC B-14, HONOLULU, HI 96816-5319, USA</t>
  </si>
  <si>
    <t>Sephora.Kahala@sephora.com</t>
  </si>
  <si>
    <t>8084456345</t>
  </si>
  <si>
    <t>STREETS OF TANASBOURNE</t>
  </si>
  <si>
    <t>10072 NE EMMA WAY, HILLSBORO, OR 97124-9097, USA</t>
  </si>
  <si>
    <t>Sephora.Streetsoftanasbourne@sephora.com</t>
  </si>
  <si>
    <t>5032142110</t>
  </si>
  <si>
    <t>SOUTHLANDS</t>
  </si>
  <si>
    <t>6240 S MAIN ST, STE K-101, AURORA, CO 80016-5376, USA</t>
  </si>
  <si>
    <t>Sephora.Southlands@sephora.com</t>
  </si>
  <si>
    <t>7203985040</t>
  </si>
  <si>
    <t>ORCHARD TOWN CENTER</t>
  </si>
  <si>
    <t>14583 ORCHARD PKWY, STE 600, WESTMINSTER, CO 80023, USA</t>
  </si>
  <si>
    <t>Sephora.Orchardtowncenter@sephora.com</t>
  </si>
  <si>
    <t>7202590180</t>
  </si>
  <si>
    <t>THE GREAT MALL</t>
  </si>
  <si>
    <t>250 GREAT MALL DR, MILPITAS, CA 95035-8026, USA</t>
  </si>
  <si>
    <t>Sephora.Thegreatmall@sephora.com</t>
  </si>
  <si>
    <t>4084576000</t>
  </si>
  <si>
    <t>BIRKDALE VILLAGE</t>
  </si>
  <si>
    <t>16835 BIRKDALE COMMONS PKWY, STE E, HUNTERSVILLE, NC 28078-1827, USA</t>
  </si>
  <si>
    <t>Sephora.Birkdalevillage@sephora.com</t>
  </si>
  <si>
    <t>7048851472</t>
  </si>
  <si>
    <t>HARBOR EAST</t>
  </si>
  <si>
    <t>1001 FLEET ST, BALTIMORE, MD 21202-4346, USA</t>
  </si>
  <si>
    <t>Sephora.Harboreast@sephora.com</t>
  </si>
  <si>
    <t>4435525670</t>
  </si>
  <si>
    <t>LONDON SQUARE</t>
  </si>
  <si>
    <t>13550 SW 120TH ST, STE 442, MIAMI, FL 33186-7505, USA</t>
  </si>
  <si>
    <t>Sephora.Londonsquare@sephora.com</t>
  </si>
  <si>
    <t>7865776410</t>
  </si>
  <si>
    <t>MOSAIC DISTRICT</t>
  </si>
  <si>
    <t>2921 DISTRICT AVE, STE 140, FAIRFAX, VA 22031-2352, USA</t>
  </si>
  <si>
    <t>Sephora.Mosaicdistrict@sephora.com</t>
  </si>
  <si>
    <t>7035924475</t>
  </si>
  <si>
    <t>LINCOLN</t>
  </si>
  <si>
    <t>2940 PINE LAKE RD, STE O, LINCOLN, NE 68516-6017, USA</t>
  </si>
  <si>
    <t>Sephora.Lincoln@sephora.com</t>
  </si>
  <si>
    <t>4028177400</t>
  </si>
  <si>
    <t>DOWNTOWN PALO ALTO</t>
  </si>
  <si>
    <t>200 HAMILTON AVE, PALO ALTO, CA 94301-2529, USA</t>
  </si>
  <si>
    <t>Sephora.Downtownpaloalto@sephora.com</t>
  </si>
  <si>
    <t>6503526900</t>
  </si>
  <si>
    <t>ENCINITAS VILLAGE</t>
  </si>
  <si>
    <t>113A N EL CAMINO REAL, ENCINITAS, CA 92024-2876, USA</t>
  </si>
  <si>
    <t>Sephora.Encinitasvillage@sephora.com</t>
  </si>
  <si>
    <t>7602308225</t>
  </si>
  <si>
    <t>COLUMBIA CENTER</t>
  </si>
  <si>
    <t>1321 N COLUMBIA CENTER BLVD, STE 801, KENNEWICK, WA 99336-2972, USA</t>
  </si>
  <si>
    <t>Sephora.Columbiacenter@sephora.com</t>
  </si>
  <si>
    <t>5093926430</t>
  </si>
  <si>
    <t>WESTGATE</t>
  </si>
  <si>
    <t>1546 SARATOGA AVE, SUITE P503, SAN JOSE, CA 95129-4961, USA</t>
  </si>
  <si>
    <t>Sephora.Westgate@sephora.com</t>
  </si>
  <si>
    <t>4085029815</t>
  </si>
  <si>
    <t>HARRISBURG</t>
  </si>
  <si>
    <t>2567 BRINDLE DR, HARRISBURG, PA 17110-9704, USA</t>
  </si>
  <si>
    <t>Sephora.Shopsatsusquehana@sephora.com</t>
  </si>
  <si>
    <t>7177983990</t>
  </si>
  <si>
    <t>THE AVENUE MURFREESBORO</t>
  </si>
  <si>
    <t>2615 MEDICAL CENTER PKWY, SPACE 1790, MURFREESBORO, TN 37129-2291, USA</t>
  </si>
  <si>
    <t>Sephora.Theavenuemurfreesboro@sephora.com</t>
  </si>
  <si>
    <t>6152038740</t>
  </si>
  <si>
    <t>ROOKWOOD PAVILION</t>
  </si>
  <si>
    <t>2692 MADISON RD, SUITE 10A, CINCINNATI, OH 45208-1321, USA</t>
  </si>
  <si>
    <t>Sephora.Rookwoodpavilion@sephora.com</t>
  </si>
  <si>
    <t>5132015510</t>
  </si>
  <si>
    <t>MT JULIET</t>
  </si>
  <si>
    <t>401 S. MT JULIET RD, #300, MT. JULIET, TN 37122-8464, USA</t>
  </si>
  <si>
    <t>Sephora.Providencemarketplace@sephora.com</t>
  </si>
  <si>
    <t>6152375441</t>
  </si>
  <si>
    <t>OPRY MILLS</t>
  </si>
  <si>
    <t>302 OPRY MILLS DR, NASHVILLE, TN 37214-2435, USA</t>
  </si>
  <si>
    <t>Sephora.Oprymills@sephora.com</t>
  </si>
  <si>
    <t>6159225470</t>
  </si>
  <si>
    <t>ROLLING HILLS PLAZA</t>
  </si>
  <si>
    <t>2665 PACIFIC COAST HWY, TORRANCE, CA 90505-7037, USA</t>
  </si>
  <si>
    <t>Sephora.Rollinghillsplaza@sephora.com</t>
  </si>
  <si>
    <t>4242712600</t>
  </si>
  <si>
    <t>THE CROSSLANDS SHOPPING CENTER</t>
  </si>
  <si>
    <t>608 CENTERVIEW BLVD, KISSIMMEE, FL 34741-7649, USA</t>
  </si>
  <si>
    <t>Sephora.Thecrosslandsshoppingcenter@sephora.com</t>
  </si>
  <si>
    <t>3212505820</t>
  </si>
  <si>
    <t>MILL STATION</t>
  </si>
  <si>
    <t>10240 MILL RUN CIRCLE, SUITE 100, OWINGS MILLS, MD 21117-4329, USA</t>
  </si>
  <si>
    <t>Sephora.Millstation@sephora.com</t>
  </si>
  <si>
    <t>4107532782</t>
  </si>
  <si>
    <t>VILLAGE DISTRICT</t>
  </si>
  <si>
    <t>2023 CAMERON STREET, RALEIGH, NC 27605-1310, USA</t>
  </si>
  <si>
    <t>Sephora.Villagedistrict@sephora.com</t>
  </si>
  <si>
    <t>9842392240</t>
  </si>
  <si>
    <t>PLAZA WEST COVINA</t>
  </si>
  <si>
    <t>1430 PLAZA DRIVE, WEST COVINA, CA 91790-2801, USA</t>
  </si>
  <si>
    <t>Sephora.Plazawestcovina@sephora.com</t>
  </si>
  <si>
    <t>6267224587</t>
  </si>
  <si>
    <t>FIFTH + BROADWAY</t>
  </si>
  <si>
    <t>5015 BROADWAY PL, NASHVILLE, TN 37203-5765, USA</t>
  </si>
  <si>
    <t>Sephora.Fifth+broadway@sephora.com</t>
  </si>
  <si>
    <t>6298029644</t>
  </si>
  <si>
    <t>THE AVENUE VIERA</t>
  </si>
  <si>
    <t>2271 TOWN CENTER AVE, STE 105, MELBOURNE, FL 32940-6108, USA</t>
  </si>
  <si>
    <t>Sephora.Theavenueviera@sephora.com</t>
  </si>
  <si>
    <t>3216229675</t>
  </si>
  <si>
    <t>HYDE PARK VILLAGE</t>
  </si>
  <si>
    <t>704 SOUTH DAKOTA AVE, TAMPA, FL 33606-2519, USA</t>
  </si>
  <si>
    <t>Sephora.Hydeparkvillage@sephora.com</t>
  </si>
  <si>
    <t>8135562252</t>
  </si>
  <si>
    <t>LEGENDS KANSAS CITY</t>
  </si>
  <si>
    <t>1847 VILLAGE WEST PKWY, SUITE K-117, KANSAS CITY, KS 66111-1857, USA</t>
  </si>
  <si>
    <t>Sephora.Legendskansascity@sephora.com</t>
  </si>
  <si>
    <t>9135348935</t>
  </si>
  <si>
    <t>LA JOLLA VILLAGE</t>
  </si>
  <si>
    <t>8827 VILLA LA JOLLA DR, LA JOLLA, CA 92037-1949, USA</t>
  </si>
  <si>
    <t>Sephora.Lajollavillage@sephora.com</t>
  </si>
  <si>
    <t>8582503430</t>
  </si>
  <si>
    <t>THE SHOPS AT RIVER WALK</t>
  </si>
  <si>
    <t>10730 STOCKDALE HWY, SUITE 100, BAKERSFIELD, CA 93311-3641, USA</t>
  </si>
  <si>
    <t>Sephora.Theshopsatriverwalk@sephora.com</t>
  </si>
  <si>
    <t>6618367610</t>
  </si>
  <si>
    <t>PRESIDIO TOWNE CROSSING</t>
  </si>
  <si>
    <t>2345 PORTER CREEK ROAD, FORT WORTH, TX 76177-2333, USA</t>
  </si>
  <si>
    <t>Sephora.Presidiotownecrossing@sephora.com</t>
  </si>
  <si>
    <t>8179184909</t>
  </si>
  <si>
    <t>MARLBORO PLAZA</t>
  </si>
  <si>
    <t>130 U.S. HIGHWAY 9, ENGLISHTOWN, NJ 07726-8231, USA</t>
  </si>
  <si>
    <t>Sephora.Marlboroplaza@sephora.com</t>
  </si>
  <si>
    <t>7328511350</t>
  </si>
  <si>
    <t>UNION HILL</t>
  </si>
  <si>
    <t>3056 STATE ROUTE 10, UNIT 20, DENVILLE, NJ 07834-3486, USA</t>
  </si>
  <si>
    <t>Sephora.Unionhill@sephora.com</t>
  </si>
  <si>
    <t>9734539381</t>
  </si>
  <si>
    <t>THE SHOPS AT WIREGRASS</t>
  </si>
  <si>
    <t>28249 PASEO DRIVE, #180, WESLEY CHAPEL, FL 33543-5383, USA</t>
  </si>
  <si>
    <t>Sephora.Theshopsatwiregrass@sephora.com</t>
  </si>
  <si>
    <t>8133640240</t>
  </si>
  <si>
    <t>WESTLAND MALL</t>
  </si>
  <si>
    <t>1675 W. 49TH ST, SPACE #1372, HIALEAH, FL 33012, USA</t>
  </si>
  <si>
    <t>Sephora.WestlandMall@sephora.com</t>
  </si>
  <si>
    <t>6452181301</t>
  </si>
  <si>
    <t>BALLARD BLOCKS</t>
  </si>
  <si>
    <t>1401 NW 46TH STREET, SUITE 130 &amp; 140, SEATTLE, WA 98107-4610, USA</t>
  </si>
  <si>
    <t>Sephora.Ballardblocks@sephora.com</t>
  </si>
  <si>
    <t>2068018488</t>
  </si>
  <si>
    <t>UNIVERSITY PLACE OREM</t>
  </si>
  <si>
    <t>575 EAST UNIVERSITY PARKWAY, SUITE C-52, OREM, UT 84097-7413, USA</t>
  </si>
  <si>
    <t>Sephora.Universityplaceorem@sephora.com</t>
  </si>
  <si>
    <t>8017349810</t>
  </si>
  <si>
    <t>OAKWAY CENTER</t>
  </si>
  <si>
    <t>135 OAKWAY ROAD, EUGENE, OR 97401-2311, USA</t>
  </si>
  <si>
    <t>Sephora.Oakwaycenter@sephora.com</t>
  </si>
  <si>
    <t>4582217377</t>
  </si>
  <si>
    <t>WEST ACRES MALL</t>
  </si>
  <si>
    <t>3902 13TH AVE, SOUTH, SUITE 501, FARGO, ND 58103-3357, USA</t>
  </si>
  <si>
    <t>Sephora.Westacresmall@sephora.com</t>
  </si>
  <si>
    <t>7012053464</t>
  </si>
  <si>
    <t>COLOSSUS</t>
  </si>
  <si>
    <t>7575 WESTON RD, UNIT 117C, WOODBRIDGE, ON L4L 9K5, CAN</t>
  </si>
  <si>
    <t>Sephora.Colossus@sephora.com</t>
  </si>
  <si>
    <t>2892709738</t>
  </si>
  <si>
    <t>WILLOWBROOK LANGLEY</t>
  </si>
  <si>
    <t>19705 FRASER HWY, UNIT 231, LANGLEY, BC V3A 7E9, CAN</t>
  </si>
  <si>
    <t>Sephora.Willowbrooklangley@sephora.com</t>
  </si>
  <si>
    <t>6048003660</t>
  </si>
  <si>
    <t>MILTON</t>
  </si>
  <si>
    <t>1155 MAPLE AVE, UNIT F001, MILTON, ON L9T 0A5, CAN</t>
  </si>
  <si>
    <t>Sephora.Milton@sephora.com</t>
  </si>
  <si>
    <t>2892706525</t>
  </si>
  <si>
    <t>BRENTWOOD TOWN CENTRE</t>
  </si>
  <si>
    <t>4567 LOUGHEED HWY, UNIT 260, BURNABY, BC V5C 3Z6, CAN</t>
  </si>
  <si>
    <t>Sephora.Brentwoodtowncentre@sephora.com</t>
  </si>
  <si>
    <t>6042600810</t>
  </si>
  <si>
    <t>LETHBRIDGE</t>
  </si>
  <si>
    <t>501 1ST AVENUE SOUTH, UNIT D-23, LETHBRIDGE, AB T1J 4L9, CAN</t>
  </si>
  <si>
    <t>Sephora.Lethbridge@sephora.com</t>
  </si>
  <si>
    <t>5878000835</t>
  </si>
  <si>
    <t>CARREFOUR ANGRIGNON</t>
  </si>
  <si>
    <t>7077 NEWMAN BLVD, UNIT 00320, LASALLE, QC H8N 1X1, CAN</t>
  </si>
  <si>
    <t>Sephora.Carrefourangrignon@sephora.com</t>
  </si>
  <si>
    <t>4388173115</t>
  </si>
  <si>
    <t>LES PROMENADES GATINEAU</t>
  </si>
  <si>
    <t>1100 1100 BD MALONEY O, #104, GATINEAU, QC J8T 6G3, CAN</t>
  </si>
  <si>
    <t>Sephora.Lespromenadesgatineau@sephora.com</t>
  </si>
  <si>
    <t>8193078165</t>
  </si>
  <si>
    <t>LANSDOWNE PLACE</t>
  </si>
  <si>
    <t>645 LANSDOWNE ST W, UNIT 167, PETERBOROUGH, ON K9J 7Y5, CAN</t>
  </si>
  <si>
    <t>Sephora.Lansdowneplace@sephora.com</t>
  </si>
  <si>
    <t>7057482961</t>
  </si>
  <si>
    <t>LINDENWOODS</t>
  </si>
  <si>
    <t>1585 KENASTON BLVD, UNIT 11, WINNIPEG, MB R3P 2N3, CAN</t>
  </si>
  <si>
    <t>Sephora.Lindenwoods@sephora.com</t>
  </si>
  <si>
    <t>4318138688</t>
  </si>
  <si>
    <t>DUFFERIN MALL</t>
  </si>
  <si>
    <t>900 DUFFERIN ST, 210.0, TORONTO, ON M6H 4A9, CAN</t>
  </si>
  <si>
    <t>Sephora.Dufferinmall@sephora.com</t>
  </si>
  <si>
    <t>6472542268</t>
  </si>
  <si>
    <t>TORONTO UNION STATION</t>
  </si>
  <si>
    <t>65 FRONT ST., SPACE # 411, TORONTO, ON M5J 1E0, CAN</t>
  </si>
  <si>
    <t>Sephora.Torontounionstation@sephora.com</t>
  </si>
  <si>
    <t>6479328218</t>
  </si>
  <si>
    <t>GRANDVIEW CORNERS</t>
  </si>
  <si>
    <t>2428 160 ST, UNIT 20, SURREY, BC V3Z 0C8, CAN</t>
  </si>
  <si>
    <t>Sephora.Grandviewcorners@sephora.com</t>
  </si>
  <si>
    <t>2363260833</t>
  </si>
  <si>
    <t>STONE ROAD MALL</t>
  </si>
  <si>
    <t>435 STONE ROAD WEST, Unit A1- SEPHORA, GUELPH, ON N1G 2X6, CAN</t>
  </si>
  <si>
    <t>Sephora.Stoneroadmall@sephora.com</t>
  </si>
  <si>
    <t>2897680368</t>
  </si>
  <si>
    <t>TRINITY CROSSING</t>
  </si>
  <si>
    <t>4210 INNES ROAD, UNIT G3, ORLEANS, ON K4A 5E6, CAN</t>
  </si>
  <si>
    <t>Sephora.Trinitycrossing@sephora.com</t>
  </si>
  <si>
    <t>3436330771</t>
  </si>
  <si>
    <t>PINE CENTRE</t>
  </si>
  <si>
    <t>3055 MASSEY DR, UNIT 339, PRINCE GEORGE, BC V2N 2S9, CAN</t>
  </si>
  <si>
    <t>Sephora.Pinecentre@sephora.com</t>
  </si>
  <si>
    <t>7787631746</t>
  </si>
  <si>
    <t>PLACE DU ROYAUME</t>
  </si>
  <si>
    <t>1401 BOUL TALBOT, #131, CHICOUTIMI, QC G7H 5N6, CAN</t>
  </si>
  <si>
    <t>Sephora.Placeduroyaume@sephora.com</t>
  </si>
  <si>
    <t>5812210111</t>
  </si>
  <si>
    <t>MEADOWLANDS</t>
  </si>
  <si>
    <t>821 GOLF LINKS RD, 6.0, ANCASTER, ON L9K 1L5, CAN</t>
  </si>
  <si>
    <t>Sephora.Meadowlands@sephora.com</t>
  </si>
  <si>
    <t>2897680328</t>
  </si>
  <si>
    <t>CHARLOTTETOWN</t>
  </si>
  <si>
    <t>670 UNIVERSITY AVE, UNIT 15, CHARLOTTETOWN, PE C1E 1H6, CAN</t>
  </si>
  <si>
    <t>Sephora.Charlottetown@sephora.com</t>
  </si>
  <si>
    <t>9028123101</t>
  </si>
  <si>
    <t>WESTWOOD POWER CENTRE</t>
  </si>
  <si>
    <t>3099 WONDERLAND RD S, UNIT # 1, LONDON, ON N6L 1R4, CAN</t>
  </si>
  <si>
    <t>Sephora.Westwoodpowercentre@sephora.com</t>
  </si>
  <si>
    <t>2262709299</t>
  </si>
  <si>
    <t>PARK PLACE BARRIE</t>
  </si>
  <si>
    <t>24 NORTH VILLAGE WAY, UNIT 1, BARRIE, ON L4N 6P3, CAN</t>
  </si>
  <si>
    <t>Sephora.Parkplacebarrie@sephora.com</t>
  </si>
  <si>
    <t>2492095480</t>
  </si>
  <si>
    <t>FAUBOURG BOISBRIAND</t>
  </si>
  <si>
    <t>3344 DES GRANDES TOURELLES AVE, BOISBRIAND, QC J7H 0A2, CAN</t>
  </si>
  <si>
    <t>Sephora.Faubourgboisbriand@sephora.com</t>
  </si>
  <si>
    <t>4509000751</t>
  </si>
  <si>
    <t>TRINITY COMMON</t>
  </si>
  <si>
    <t>Brampton, ON, CAN</t>
  </si>
  <si>
    <t>MCALLISTER PLACE</t>
  </si>
  <si>
    <t>519 WESTMORLAND RD, B-007B, SAINT JOHN, NB E2J 3W9, CAN</t>
  </si>
  <si>
    <t>Sephora.Mcallisterplace@sephora.com</t>
  </si>
  <si>
    <t>5067990098</t>
  </si>
  <si>
    <t>MEADOWS MARKET</t>
  </si>
  <si>
    <t>3020 MEADOWS PKY, UNIT 100, SASKATOON, SK S7V 0R6, CAN</t>
  </si>
  <si>
    <t>Sephora.Meadowsmarket@sephora.com</t>
  </si>
  <si>
    <t>6396370838</t>
  </si>
  <si>
    <t>EMERALD HILLS</t>
  </si>
  <si>
    <t>7000 EMERALD DR, UNIT 800, SHERWOOD PARK, AB T8H 0P5, CAN</t>
  </si>
  <si>
    <t>Sephora.Emeraldhills@sephora.com</t>
  </si>
  <si>
    <t>8254451608</t>
  </si>
  <si>
    <t>SOUTH TRAIL CROSSING</t>
  </si>
  <si>
    <t>4307 130 AVE SE, UNIT 60, CALGARY, AB T2Z 3V8, CAN</t>
  </si>
  <si>
    <t>Sephora.Southtrailcrossing@sephora.com</t>
  </si>
  <si>
    <t>5873160938</t>
  </si>
  <si>
    <t>CROSSROADS STATION SHOPPING CENTRE</t>
  </si>
  <si>
    <t>1592 REGENT AVENUE, UNIT 5, WINNIPEG, MB R2C 3B4, CAN</t>
  </si>
  <si>
    <t>Sephora.Crossroadsstation@sephora.com</t>
  </si>
  <si>
    <t>2048095117</t>
  </si>
  <si>
    <t>LES RIVIERES</t>
  </si>
  <si>
    <t>4225 BD DES FORGES, SPC 156, TROIS-RIVIERES, QC G8Y 1W2, CAN</t>
  </si>
  <si>
    <t>Sephora.Lesrivieres@sephora.com</t>
  </si>
  <si>
    <t>8193034241</t>
  </si>
  <si>
    <t>SHOPPERS MALL</t>
  </si>
  <si>
    <t>1570- 18TH ST, BRANDON, MB R7A 5C5, CAN</t>
  </si>
  <si>
    <t>Sephora.Shoppersmall@sephora.com</t>
  </si>
  <si>
    <t>2048007878</t>
  </si>
  <si>
    <t>OAKRIDGE PARK</t>
  </si>
  <si>
    <t>Vancouver, BC, CAN</t>
  </si>
  <si>
    <t>NIAGARA SQUARE</t>
  </si>
  <si>
    <t>7555 MONTROSE RD, A4, NIAGARA FALLS, ON L2H 2E9, CAN</t>
  </si>
  <si>
    <t>Sephora.Niagarasquare@sephora.com</t>
  </si>
  <si>
    <t>3656014800</t>
  </si>
  <si>
    <t>SIGNAL HILL</t>
  </si>
  <si>
    <t>5669 Signal Hill Centre SW, Calgary, AB, CAN</t>
  </si>
  <si>
    <t>ROYALMOUNT</t>
  </si>
  <si>
    <t>5050, CÔTE DE LIESSE, UNIT 1408, MONT-ROYAL, QC H4P 0C9, CAN</t>
  </si>
  <si>
    <t>sephora.royalmount@sephora.com</t>
  </si>
  <si>
    <t>5144004750</t>
  </si>
  <si>
    <t>SMARTCENTRES REGINA E</t>
  </si>
  <si>
    <t>2046 PRINCE OF WALES DR, REGINA, SK S4V 3A6, CAN</t>
  </si>
  <si>
    <t>Sephora.Smartcentresreginae@sephora.com</t>
  </si>
  <si>
    <t>6397099222</t>
  </si>
  <si>
    <t>QUINTE MALL</t>
  </si>
  <si>
    <t>390 NORTH FRONT ST, UNIT C7, BELLEVILLE, ON K8P 3E1, CAN</t>
  </si>
  <si>
    <t>Sephora.Quintemall@sephora.com</t>
  </si>
  <si>
    <t>3434530082</t>
  </si>
  <si>
    <t>PETER POND MALL</t>
  </si>
  <si>
    <t>9713 HARDIN ST, UNIT 2070, FORT MCMURRAY, AB T9H 1L2, CAN</t>
  </si>
  <si>
    <t>Sephora.Peterpondmall@sephora.com</t>
  </si>
  <si>
    <t>5874019982</t>
  </si>
  <si>
    <t>MILLSTREAM VILLAGE</t>
  </si>
  <si>
    <t>2401 MILLSTREAM RD, C105, LANGFORD, BC V9B 3R5, CAN</t>
  </si>
  <si>
    <t>Sephora.Millstreamvillage@sephora.com</t>
  </si>
  <si>
    <t>2509008918</t>
  </si>
  <si>
    <t>LAMBTON MALL</t>
  </si>
  <si>
    <t>16 – 1380 LONDON ROAD, #16, SARNIA, ON N7S 1P8, CAN</t>
  </si>
  <si>
    <t>Sephora.Lambtonmall@sephora.com</t>
  </si>
  <si>
    <t>2267783311</t>
  </si>
  <si>
    <t>LYNDEN PARK MALL</t>
  </si>
  <si>
    <t>84 LYNDEN RD, UNIT D07, BRANTFORD, ON N3R 6B8, CAN</t>
  </si>
  <si>
    <t>Sephora.Lyndenparkmall@sephora.com</t>
  </si>
  <si>
    <t>5489005768</t>
  </si>
  <si>
    <t>MEGA CENTRE RIVE SUD</t>
  </si>
  <si>
    <t>675 RUE DE LA CONCORDE, STE B05, SAINT-ROMUALD, QC G6W 0A9, CAN</t>
  </si>
  <si>
    <t>Sephora.Megacentrerivesud@sephora.com</t>
  </si>
  <si>
    <t>4188003151</t>
  </si>
  <si>
    <t>STATION MALL</t>
  </si>
  <si>
    <t>293 BAY ST, STE. B16, SAULT STE. MARIE, ON P6A 1X3, CAN</t>
  </si>
  <si>
    <t>Sephora.StationMall@sephora.com</t>
  </si>
  <si>
    <t>7059984036</t>
  </si>
  <si>
    <t>MAYFLOWER MALL</t>
  </si>
  <si>
    <t>800 GRAND LAKE RD, UNIT 15B+16, SYDNEY, NS B1P 6S9, CAN</t>
  </si>
  <si>
    <t>Sephora.Mayflowermall@sephora.com</t>
  </si>
  <si>
    <t>9027075338</t>
  </si>
  <si>
    <t>SHOPS AT DON MILLS</t>
  </si>
  <si>
    <t>17 KARL FRASER RD, UNIT N005A, NORTH YORK, ON M3C 0E6, CAN</t>
  </si>
  <si>
    <t>Sephora.ShopsatDonMills@sephora.com</t>
  </si>
  <si>
    <t>4169008323</t>
  </si>
  <si>
    <t>THAMES-LEA PLAZA</t>
  </si>
  <si>
    <t>697 GRAND AVE W, CHATHAM, ON N7L 1C5, CAN</t>
  </si>
  <si>
    <t>Sephora.Thames-leaplaza@sephora.com</t>
  </si>
  <si>
    <t>2267848108</t>
  </si>
  <si>
    <t>CAMBRIDGE CENTRE</t>
  </si>
  <si>
    <t>355 HESPELER RD, UNIT 222, CAMBRIDGE, ON N1R 6B3, CAN</t>
  </si>
  <si>
    <t>Sephora.Cambridgecentre@sephora.com</t>
  </si>
  <si>
    <t>2267864186</t>
  </si>
  <si>
    <t>MEADOWS EDMONTON</t>
  </si>
  <si>
    <t>2050 38 AVE NW, EDMONTON, AB T6T 0B9, CAN</t>
  </si>
  <si>
    <t>Sephora.Meadowsedmonton@sephora.com</t>
  </si>
  <si>
    <t>5874071178</t>
  </si>
  <si>
    <t>MARKETPLACE THORNHILL</t>
  </si>
  <si>
    <t>81 GERRY FITZGERALD DR, UNIT A6, NORTH YORK, ON M3J 3N4, CAN</t>
  </si>
  <si>
    <t>Sephora.Marketplacethornhill@sephora.com</t>
  </si>
  <si>
    <t>6476916871</t>
  </si>
  <si>
    <t>CARREFOUR DE LA RIVE SUD</t>
  </si>
  <si>
    <t>582 CH DE TOURAINE, STE 1202, BOUCHERVILLE, QC J4B 5E4, CAN</t>
  </si>
  <si>
    <t>Sephora.Carrefourdelarivesud@sephora.com</t>
  </si>
  <si>
    <t>4508237307</t>
  </si>
  <si>
    <t>DARTMOUTH CROSSING</t>
  </si>
  <si>
    <t>77 HECTOR GATE, UNIT 2C1F007, DARTMOUTH, NS B3B 0B8, CAN</t>
  </si>
  <si>
    <t>Sephora.Dartmouthcrossing@sephora.com</t>
  </si>
  <si>
    <t>9027075353</t>
  </si>
  <si>
    <t>TSAWWASSEN MILLS</t>
  </si>
  <si>
    <t>5000 CANOE PASS WAY, UNIT 119, TSAWWASSEN, BC V4M 0B3, CAN</t>
  </si>
  <si>
    <t>Sephora.Tsawwassenmills@sephora.com</t>
  </si>
  <si>
    <t>6049238289</t>
  </si>
  <si>
    <t>MAYFIELD COMMON</t>
  </si>
  <si>
    <t>322 MAYFIELD COMMON NW, EDMONTON, AB T5P 4B3, CAN</t>
  </si>
  <si>
    <t>Sephora.Mayfieldcommon@sephora.com</t>
  </si>
  <si>
    <t>5874071185</t>
  </si>
  <si>
    <t>THE WELL</t>
  </si>
  <si>
    <t>486 FRONT ST W, TORONTO, ON M5V 0V2, CAN</t>
  </si>
  <si>
    <t>Sephora.Thewell@sephora.com</t>
  </si>
  <si>
    <t>4169008268</t>
  </si>
  <si>
    <t>MEGA CENTRE NOTRE DAME</t>
  </si>
  <si>
    <t>1066 RUE DESSERTE O, LAVAL, QC H7X 4C9, CAN</t>
  </si>
  <si>
    <t>Sephora.MegaCentreNotreDame@sephora.com</t>
  </si>
  <si>
    <t>5792220238</t>
  </si>
  <si>
    <t>NORTHGATE SHOPPING CENTRE</t>
  </si>
  <si>
    <t>1500 FISHER ST, UNIT 190, NORTH BAY, ON P1B 2H3, CAN</t>
  </si>
  <si>
    <t>Sephora.Northgateshoppingcentre@sephora.com</t>
  </si>
  <si>
    <t>7054781425</t>
  </si>
  <si>
    <t>CENTRAL CITY</t>
  </si>
  <si>
    <t>10153 KING GEORGE BLVD, UNIT 306, SURREY, BC V3T 2W1, CAN</t>
  </si>
  <si>
    <t>Sephora.CentralCity@sephora.com</t>
  </si>
  <si>
    <t>6048216890</t>
  </si>
  <si>
    <t>PROMENADES DRUMMONDVILLE</t>
  </si>
  <si>
    <t>755 BLVD RENÉ-LÉVESQUE BLVD, UNIT 00230, DRUMMONDVILLE, QC J2C 6Y7, CAN</t>
  </si>
  <si>
    <t>Sephora.PromenadesDrummondville@sephora.com</t>
  </si>
  <si>
    <t>8198032217</t>
  </si>
  <si>
    <t>COTTONWOOD CENTRE</t>
  </si>
  <si>
    <t>45585 LUCKAKUCK WAY, #28A, CHILLIWACK, BC V2R 1A1, CAN</t>
  </si>
  <si>
    <t>Sephora.CottonwoodCentre@sephora.com</t>
  </si>
  <si>
    <t>6723231720</t>
  </si>
  <si>
    <t>MEGA CENTRE ST. FOY</t>
  </si>
  <si>
    <t>1459 Av. Julles-Verne, Unit G004, Quebec City, QC G2G 2R8, CAN</t>
  </si>
  <si>
    <t>Sephora.MegaCentreSt.Foy@sephora.com</t>
  </si>
  <si>
    <t>3674065577</t>
  </si>
  <si>
    <t>CHAPMAN MILLS MARKETPLACE</t>
  </si>
  <si>
    <t>Nepean, ON, CAN</t>
  </si>
  <si>
    <t>LAVAL EAST</t>
  </si>
  <si>
    <t>5480 Boulevard Robert-Bourassa, Laval, QC H7E 0A3, CAN</t>
  </si>
  <si>
    <t>sephora.lavaleast@sephora.com</t>
  </si>
  <si>
    <t>DEERFOOT CITY</t>
  </si>
  <si>
    <t>#3132, 901 – 64th Avenue NE, Calgary, AB T2E 7P4, CAN</t>
  </si>
  <si>
    <t>Sephora.DeerfootCity@sephora.com</t>
  </si>
  <si>
    <t>4034289536</t>
  </si>
  <si>
    <t>ST LAURENT</t>
  </si>
  <si>
    <t>1200 St. Laurent Boulevard, Box 1999, Ottawa, ON K1K 3B8, CAN</t>
  </si>
  <si>
    <t>Sephora.StLaurent@sephora.com</t>
  </si>
  <si>
    <t>SHOPS AT PICKERING CITY CENTRE</t>
  </si>
  <si>
    <t>1355 Kingston  Road, Unit 124, Pickering, ON L1V 1B8, CAN</t>
  </si>
  <si>
    <t>FIG AT 7TH</t>
  </si>
  <si>
    <t>735 S FIGUEROA ST, STE 133, LOS ANGELES, CA 90017-2561, USA</t>
  </si>
  <si>
    <t>Sephora.Figat7th@sephora.com</t>
  </si>
  <si>
    <t>3235182999</t>
  </si>
  <si>
    <t>SLATTEN RANCH</t>
  </si>
  <si>
    <t>5749 LONE TREE WAY, SUITE B, ANTIOCH, CA 94531-8696, USA</t>
  </si>
  <si>
    <t>Sephora.Slattenranch@sephora.com</t>
  </si>
  <si>
    <t>9253034747</t>
  </si>
  <si>
    <t>ATASCOCITA COMMONS</t>
  </si>
  <si>
    <t>7015 FM 1960E, HUMBLE, TX 77346-2703, USA</t>
  </si>
  <si>
    <t>Sephora.Atascocitacommons@sephora.com</t>
  </si>
  <si>
    <t>2816011777</t>
  </si>
  <si>
    <t>FAIRWAY PLAZA</t>
  </si>
  <si>
    <t>5750 FAIRMONT PKWY, PASADENA, TX 77505-3906, USA</t>
  </si>
  <si>
    <t>Sephora.Fairwayplaza@sephora.com</t>
  </si>
  <si>
    <t>2812411777</t>
  </si>
  <si>
    <t>SUNSET VALLEY VILLAGE</t>
  </si>
  <si>
    <t>5601 BRODIE LANE, SUITE 500, AUSTIN, TX 78745-2539, USA</t>
  </si>
  <si>
    <t>Sephora.Sunsetvalleyvillage@sephora.com</t>
  </si>
  <si>
    <t>5129005568</t>
  </si>
  <si>
    <t>THE HIGHLANDS OF FLOWER MOUND</t>
  </si>
  <si>
    <t>6101 LONG PRAIRIE RD, STE 100, FLOWER MOUND, TX 75028-6211, USA</t>
  </si>
  <si>
    <t>Sephora.Thehighlandsofflowermound@sephora.com</t>
  </si>
  <si>
    <t>8177565800</t>
  </si>
  <si>
    <t>ACADIAN VILLAGE</t>
  </si>
  <si>
    <t>3535 PERKINS RD, BATON ROUGE, LA 70808-2289, USA</t>
  </si>
  <si>
    <t>Sephora.Acadianvillage@sephora.com</t>
  </si>
  <si>
    <t>2257098603</t>
  </si>
  <si>
    <t>APACHE MALL</t>
  </si>
  <si>
    <t>333 APACHE MALL, STE 669, ROCHESTER, MN 55902-2106, USA</t>
  </si>
  <si>
    <t>Sephora.Apachemall@sephora.com</t>
  </si>
  <si>
    <t>6515657222</t>
  </si>
  <si>
    <t>ASSEMBLY ROW</t>
  </si>
  <si>
    <t>449 ASSEMBLY ROW, SPACE #606, SOMERVILLE, MA 02145-1555, USA</t>
  </si>
  <si>
    <t>Sephora.Assemblyrow@sephora.com</t>
  </si>
  <si>
    <t>6177414084</t>
  </si>
  <si>
    <t>BRICK COMMONS</t>
  </si>
  <si>
    <t>660 NJ-70, SPC 4, BRICK TOWNSHIP, NJ 08723, USA</t>
  </si>
  <si>
    <t>Sephora.Brickcommons@sephora.com</t>
  </si>
  <si>
    <t>7329627306</t>
  </si>
  <si>
    <t>CONCORD MILLS</t>
  </si>
  <si>
    <t>8111 CONCORD MILLS BLVD, SUITE 235A, CONCORD, NC 28027-6471, USA</t>
  </si>
  <si>
    <t>Sephora.Concordmills@sephora.com</t>
  </si>
  <si>
    <t>9802482868</t>
  </si>
  <si>
    <t>EDGEWATER COMMONS</t>
  </si>
  <si>
    <t>513 RIVER RD, EDGEWATER, NJ 07020-1146, USA</t>
  </si>
  <si>
    <t>Sephora.Edgewatercommons@sephora.com</t>
  </si>
  <si>
    <t>2013088537</t>
  </si>
  <si>
    <t>GATES OF PROSPER</t>
  </si>
  <si>
    <t>1070 S PRESTON RD, SUITE 60, PROSPER, TX 75078-2847, USA</t>
  </si>
  <si>
    <t>Sephora.Gatesofprosper@sephora.com</t>
  </si>
  <si>
    <t>4692380768</t>
  </si>
  <si>
    <t>GLEN EAGLE SQUARE</t>
  </si>
  <si>
    <t>543 WILMINGTON W CHESTER PIKE, GLEN MILLS, PA 19342-8190, USA</t>
  </si>
  <si>
    <t>Sephora.Gleneaglesquare@sephora.com</t>
  </si>
  <si>
    <t>4848872208</t>
  </si>
  <si>
    <t>HANOVER CROSSING</t>
  </si>
  <si>
    <t>1775 WASHINGTON ST, HANOVER, MA 02339-1702, USA</t>
  </si>
  <si>
    <t>Sephora.Hanovercrossing@sephora.com</t>
  </si>
  <si>
    <t>6178301030</t>
  </si>
  <si>
    <t>LINCOLN CENTER</t>
  </si>
  <si>
    <t>6521 PACIFIC AVE, STOCKTON, CA 95207-3717, USA</t>
  </si>
  <si>
    <t>Sephora.Lincolncenter@sephora.com</t>
  </si>
  <si>
    <t>2097404468</t>
  </si>
  <si>
    <t>MIAMI WORLDCENTER</t>
  </si>
  <si>
    <t>652 NE 2ND AVE, STE 156, MIAMI, FL 33132-2587, USA</t>
  </si>
  <si>
    <t>Sephora.Miamiworldcenter@sephora.com</t>
  </si>
  <si>
    <t>7863639992</t>
  </si>
  <si>
    <t>MIDTOWN TAMPA</t>
  </si>
  <si>
    <t>3654 MIDTOWN DRIVE, TAMPA, FL 33607-4800, USA</t>
  </si>
  <si>
    <t>Sephora.Midtowntampa@sephora.com</t>
  </si>
  <si>
    <t>8133440988</t>
  </si>
  <si>
    <t>MOUNTAIN VIEW VILLAGE</t>
  </si>
  <si>
    <t>13303 S TEAL RIDGE WAY, STE M110, RIVERTON, UT 84096-2839, USA</t>
  </si>
  <si>
    <t>Sephora.Mountainviewvillage@sephora.com</t>
  </si>
  <si>
    <t>8018102298</t>
  </si>
  <si>
    <t>EASTCHASE MONTGOMERY</t>
  </si>
  <si>
    <t>7064 EASTCHASE PARKWAY, SUITE: C180, MONTGOMERY, AL 36117-6867, USA</t>
  </si>
  <si>
    <t>Sephora.Shoppesateastchase@sephora.com</t>
  </si>
  <si>
    <t>3342299022</t>
  </si>
  <si>
    <t>WEBB GIN</t>
  </si>
  <si>
    <t>1350 SCENIC HWY S, SUITE 332, SNELLVILLE, GA 30078, USA</t>
  </si>
  <si>
    <t>Sephora.Shoppesatwebbgin2@sephora.com</t>
  </si>
  <si>
    <t>4704891039</t>
  </si>
  <si>
    <t>ALHAMBRA PLACE</t>
  </si>
  <si>
    <t>2 SOUTH GARFIELD AVENUE, SUITE 120, ALHAMBRA, CA 91801-3882, USA</t>
  </si>
  <si>
    <t>Sephora.Alhambraplace@sephora.com</t>
  </si>
  <si>
    <t>6262836220</t>
  </si>
  <si>
    <t>COLONIES CROSSROADS</t>
  </si>
  <si>
    <t>1289 EAST 19TH STREET, BUILDING #3, UPLAND, CA 91784-9285, USA</t>
  </si>
  <si>
    <t>Sephora.Coloniescrossroads@sephora.com</t>
  </si>
  <si>
    <t>9092971591</t>
  </si>
  <si>
    <t>GRAPEVINE MILLS</t>
  </si>
  <si>
    <t>3000 GRAPEVINE MILLS PKWY, SPC 210, GRAPEVINE, TX 76051-2013, USA</t>
  </si>
  <si>
    <t>Sephora.Grapevinemills@sephora.com</t>
  </si>
  <si>
    <t>9728293518</t>
  </si>
  <si>
    <t>THE RIDGE SHOPPING CENTER</t>
  </si>
  <si>
    <t>7550 ELK GROVE BLVD, ELK GROVE, CA 95757, USA</t>
  </si>
  <si>
    <t>Sephora.Theridgeshoppingcenter@sephora.com</t>
  </si>
  <si>
    <t>9163827831</t>
  </si>
  <si>
    <t>SANTA CLARA SQUARE</t>
  </si>
  <si>
    <t>3343 CORONADO PL, SANTA CLARA, CA 95054-3001, USA</t>
  </si>
  <si>
    <t>Sephora.Santaclarasquare@sephora.com</t>
  </si>
  <si>
    <t>6697212655</t>
  </si>
  <si>
    <t>QUEEN CREEK MARKETPLACE</t>
  </si>
  <si>
    <t>21182 S ELLSWORTH LOOP RD, STE 102, QUEEN CREEK, AZ 85142-7676, USA</t>
  </si>
  <si>
    <t>Sephora.Queencreekmarketplace@sephora.com</t>
  </si>
  <si>
    <t>4808563728</t>
  </si>
  <si>
    <t>VANCOUVER MALL</t>
  </si>
  <si>
    <t>8800 NE VANCOUVER MALL DRIVE, SUITE 130, VANCOUVER, WA 98662-6745, USA</t>
  </si>
  <si>
    <t>Sephora.Vancouvermall@sephora.com</t>
  </si>
  <si>
    <t>3608594455</t>
  </si>
  <si>
    <t>THE RIM</t>
  </si>
  <si>
    <t>17503 LA CANTERA PKWY, STE. 915, SAN ANTONIO, TX 78257-8210, USA</t>
  </si>
  <si>
    <t>Sephora.Therim@sephora.com</t>
  </si>
  <si>
    <t>2107873007</t>
  </si>
  <si>
    <t>CEDAR PARK</t>
  </si>
  <si>
    <t>1335 E WHITESTONE BLVD, STE E-100, CEDAR PARK, TX 78613-7598, USA</t>
  </si>
  <si>
    <t>Sephora.Sephora1890ranch@sephora.com</t>
  </si>
  <si>
    <t>5126865728</t>
  </si>
  <si>
    <t>PLAINVIEW SHOPPING CENTER</t>
  </si>
  <si>
    <t>369 S OYSTER BAY RD, PLAINVIEW, NY 11803-3301, USA</t>
  </si>
  <si>
    <t>Sephora.Plainviewshoppingcenter@sephora.com</t>
  </si>
  <si>
    <t>5162082555</t>
  </si>
  <si>
    <t>520 MADISON AVE</t>
  </si>
  <si>
    <t>520 MADISON AVE, NEW YORK, NY 10022-4213, USA</t>
  </si>
  <si>
    <t>Sephora.520madisonave@sephora.com</t>
  </si>
  <si>
    <t>9173825977</t>
  </si>
  <si>
    <t>BURBANK EMPIRE CENTER</t>
  </si>
  <si>
    <t>1403 N. VICTORY PL, BURBANK, CA 91504, USA</t>
  </si>
  <si>
    <t>Sephora.Burbankempirecenter@sephora.com</t>
  </si>
  <si>
    <t>8187488982</t>
  </si>
  <si>
    <t>TOWN AND COUNTRY CROSSING</t>
  </si>
  <si>
    <t>1220 TOWN AND COUNTRY CROSSING DR, CHESTERFIELD, MO 63017-0605, USA</t>
  </si>
  <si>
    <t>Sephora.Townandcountrycrossing@sephora.com</t>
  </si>
  <si>
    <t>6364874809</t>
  </si>
  <si>
    <t>DOWNEY LANDING</t>
  </si>
  <si>
    <t>12110 LAKEWOOD BLVD, DOWNEY, CA 90242-2660, USA</t>
  </si>
  <si>
    <t>Sephora.Downeylanding@sephora.com</t>
  </si>
  <si>
    <t>5623928221</t>
  </si>
  <si>
    <t>UTICA SQUARE</t>
  </si>
  <si>
    <t>1718 UTICA SQ, TULSA, OK 74114-1400, USA</t>
  </si>
  <si>
    <t>Sephora.Uticasquare@sephora.com</t>
  </si>
  <si>
    <t>9187102838</t>
  </si>
  <si>
    <t>CROSSINGS AT CORONA</t>
  </si>
  <si>
    <t>2690 TUSCANY ST, STE 110, CORONA, CA 92881-4652, USA</t>
  </si>
  <si>
    <t>Sephora.Crossingsatcorona@sephora.com</t>
  </si>
  <si>
    <t>9512689886</t>
  </si>
  <si>
    <t>ONE LOUDOUN</t>
  </si>
  <si>
    <t>20346 EXCHANGE ST, ASHBURN, VA 20147-5943, USA</t>
  </si>
  <si>
    <t>Sephora.Oneloudoun@sephora.com</t>
  </si>
  <si>
    <t>7036731008</t>
  </si>
  <si>
    <t>VERNON HILLS</t>
  </si>
  <si>
    <t>696 WHITE PLAINS ROAD, EASTCHESTER, NY 10583-5028, USA</t>
  </si>
  <si>
    <t>Sephora.Vernonhills@sephora.com</t>
  </si>
  <si>
    <t>6464523339</t>
  </si>
  <si>
    <t>SHOPS AT WALNUT CREEK</t>
  </si>
  <si>
    <t>10450 N TOWN CENTER DR, SUITE 100, WESTMINSTER, CO 80021-6083, USA</t>
  </si>
  <si>
    <t>Sephora.Shopsatwalnutcreek@sephora.com</t>
  </si>
  <si>
    <t>3032851688</t>
  </si>
  <si>
    <t>MUELLER CENTER</t>
  </si>
  <si>
    <t>1201 BARBARA JORDAN BLVD, STE 420, AUSTIN, TX 78723-3097, USA</t>
  </si>
  <si>
    <t>Sephora.Muellercenter@sephora.com</t>
  </si>
  <si>
    <t>5129618082</t>
  </si>
  <si>
    <t>CENTERTON SQUARE</t>
  </si>
  <si>
    <t>Mt. Laurel, NJ, USA</t>
  </si>
  <si>
    <t>BOWLES CROSSING</t>
  </si>
  <si>
    <t>5746 S. Wadsworth Blvd., Suite 2800, Littleton, CO 80123-2359, USA</t>
  </si>
  <si>
    <t>Sephora.Bowlescrossing@sephora.com</t>
  </si>
  <si>
    <t>3035862890</t>
  </si>
  <si>
    <t>KING'S PLAZA</t>
  </si>
  <si>
    <t>5100 Kings Plaza, Space 0151, Brooklyn, NY 11234-7207, USA</t>
  </si>
  <si>
    <t>Sephora.King'splaza@sephora.com</t>
  </si>
  <si>
    <t>7185870918</t>
  </si>
  <si>
    <t>AHWATUKEE FOOTHILLS</t>
  </si>
  <si>
    <t>4933 E RAY RD, STE 101, PHOENIX, AZ 85044-6420, USA</t>
  </si>
  <si>
    <t>Sephora.Ahwatukeefoothills@sephora.com</t>
  </si>
  <si>
    <t>4804280398</t>
  </si>
  <si>
    <t>PERSIMMON PLACE</t>
  </si>
  <si>
    <t>5186 DUBLIN BLVD, DUBLIN, CA 94568-7134, USA</t>
  </si>
  <si>
    <t>Sephora.Persimmonplace@sephora.com</t>
  </si>
  <si>
    <t>9259684488</t>
  </si>
  <si>
    <t>BLAKENEY</t>
  </si>
  <si>
    <t>9812 REA RD, STE F, CHARLOTTE, NC 28277-6655, USA</t>
  </si>
  <si>
    <t>Sephora.Blakeney@sephora.com</t>
  </si>
  <si>
    <t>7048371513</t>
  </si>
  <si>
    <t>CYPRESS TOWNE CENTER</t>
  </si>
  <si>
    <t>25833 US-290, CYPRESS, TX 77429, USA</t>
  </si>
  <si>
    <t>Sephora.Cypresstownecenter@sephora.com</t>
  </si>
  <si>
    <t>2818823218</t>
  </si>
  <si>
    <t>LIBERTY STATION</t>
  </si>
  <si>
    <t>2445 Truxton Road, Suite 101, San Diego, CA 92106-6153, USA</t>
  </si>
  <si>
    <t>Sephora.Libertystation@sephora.com</t>
  </si>
  <si>
    <t>8587272913</t>
  </si>
  <si>
    <t>HULEN</t>
  </si>
  <si>
    <t>4801 Overton Ridge, Suite 124, Ft Worth, TX 76132-1971, USA</t>
  </si>
  <si>
    <t>Sephora.5000southhulen@sephora.com</t>
  </si>
  <si>
    <t>8179283628</t>
  </si>
  <si>
    <t>SPOKANE VALLEY MALL</t>
  </si>
  <si>
    <t>14700 East Indiana Ave, Spokane Valley, WA 99216-1839, USA</t>
  </si>
  <si>
    <t>Sephora.Spokanevalleymall@sephora.com</t>
  </si>
  <si>
    <t>5092283902</t>
  </si>
  <si>
    <t>BRIER CREEK COMMONS</t>
  </si>
  <si>
    <t>8331 Brier Creek Parkway, Suite 103, Raleigh, NC 27617-7303, USA</t>
  </si>
  <si>
    <t>Sephora.Briercreekcommons@sephora.com</t>
  </si>
  <si>
    <t>9192787486</t>
  </si>
  <si>
    <t>MERRICK COMMONS</t>
  </si>
  <si>
    <t>1688 MERRICK RD, MERRICK, NY 11566-4538, USA</t>
  </si>
  <si>
    <t>Sephora.Merrickcommons@sephora.com</t>
  </si>
  <si>
    <t>5163680198</t>
  </si>
  <si>
    <t>THRUWAY SHOPPING CENTER</t>
  </si>
  <si>
    <t>256 S. Stratford Rd, Winston-Salem, NC 27103-1818, USA</t>
  </si>
  <si>
    <t>Sephora.Thruwayshoppingcenter@sephora.com</t>
  </si>
  <si>
    <t>3367286978</t>
  </si>
  <si>
    <t>PABLO PLAZA</t>
  </si>
  <si>
    <t>2152 3rd Street S., Jacksonville Beach, FL 32250, USA</t>
  </si>
  <si>
    <t>sephora.pabloplaza@sephora.com</t>
  </si>
  <si>
    <t>9048978099</t>
  </si>
  <si>
    <t>PARADISE VALLEY</t>
  </si>
  <si>
    <t>12646 N. Tatum Blvd, Suite 100, Phoenix, AZ 85032, USA</t>
  </si>
  <si>
    <t>Sephora.ParadiseValley@sephora.com</t>
  </si>
  <si>
    <t>6028870366</t>
  </si>
  <si>
    <t>TRENHOLM PLAZA</t>
  </si>
  <si>
    <t>4840 Forest Drive, Space 9c, Columbia, SC 29206-4810, USA</t>
  </si>
  <si>
    <t>Sephora.Trenholmplaza@sephora.com</t>
  </si>
  <si>
    <t>8038498262</t>
  </si>
  <si>
    <t>FRITZ FARM</t>
  </si>
  <si>
    <t>4084 FINN WAY, STE 120, LEXINGTON, KY 40517-8387, USA</t>
  </si>
  <si>
    <t>Sephora.Fritzfarm@sephora.com</t>
  </si>
  <si>
    <t>8592744866</t>
  </si>
  <si>
    <t>SHOPS OF DOWNTOWN OAK PARK</t>
  </si>
  <si>
    <t>1145 LAKE ST, OAK PARK, IL 60301-1001, USA</t>
  </si>
  <si>
    <t>Sephora.Downtownoakpark@sephora.com</t>
  </si>
  <si>
    <t>3126383286</t>
  </si>
  <si>
    <t>WOODCLIFF LAKE</t>
  </si>
  <si>
    <t>500 CHESTNUT RIDGE RD, STE 103, WOODCLIFF LAKE, NJ 07677-8407, USA</t>
  </si>
  <si>
    <t>Sephora.Woodclifflake@sephora.com</t>
  </si>
  <si>
    <t>2019827935</t>
  </si>
  <si>
    <t>MILFORD MARKETPLACE</t>
  </si>
  <si>
    <t>1676 BOSTON POST RD, MILFORD, CT 06460-2776, USA</t>
  </si>
  <si>
    <t>Sephora.Milfordmarketplace@sephora.com</t>
  </si>
  <si>
    <t>2036162318</t>
  </si>
  <si>
    <t>PROMENADE AT UPPER DUBLIN</t>
  </si>
  <si>
    <t>217 Dryden Rd., STE E-13, Dresher, PA 19025-1015, USA</t>
  </si>
  <si>
    <t>Sephora.Promenadeatupperdublin@sephora.com</t>
  </si>
  <si>
    <t>2675079717</t>
  </si>
  <si>
    <t>SKYVIEW CENTER</t>
  </si>
  <si>
    <t>40-24 College Point Blvd, Suite D-02B, Flushing, NY 11354-5111, USA</t>
  </si>
  <si>
    <t>Sephora.Skyviewcenter@sephora.com</t>
  </si>
  <si>
    <t>7183956252</t>
  </si>
  <si>
    <t>MOORE PLAZA</t>
  </si>
  <si>
    <t>5425 S PADRE ISLAND DR, 126 BL-E, CORPUS CHRISTI, TX 78411-5301, USA</t>
  </si>
  <si>
    <t>Sephora.Mooreplaza@sephora.com</t>
  </si>
  <si>
    <t>3619002168</t>
  </si>
  <si>
    <t>CARMEL MOUNTAIN PLAZA</t>
  </si>
  <si>
    <t>11740 Carmel Mountain Plaza, Suite 194, San Diego, CA 92128-4638, USA</t>
  </si>
  <si>
    <t>Sephora.Carmelmountainplaza@sephora.com</t>
  </si>
  <si>
    <t>8582016982</t>
  </si>
  <si>
    <t>DESERT RIDGE MARKETPLACE</t>
  </si>
  <si>
    <t>21001 N TATUM BLVD, STE 38-1322, PHOENIX, AZ 85050-5234, USA</t>
  </si>
  <si>
    <t>Sephora.Desertridgemarketplace@sephora.com</t>
  </si>
  <si>
    <t>4808638529</t>
  </si>
  <si>
    <t>CANYON SPRINGS</t>
  </si>
  <si>
    <t>2640 Canyon Springs Parkway, Suite B, Riverside, CA 92507-0947, USA</t>
  </si>
  <si>
    <t>Sephora.Canyonspringsmarketplace@sephora.com</t>
  </si>
  <si>
    <t>9512689186</t>
  </si>
  <si>
    <t>MACARTHUR PARK</t>
  </si>
  <si>
    <t>7601 N MacArthur Blvd, Ste 200, Irving, TX 75063-8091, USA</t>
  </si>
  <si>
    <t>Sephora.Macarthurpark@sephora.com</t>
  </si>
  <si>
    <t>4697132000</t>
  </si>
  <si>
    <t>SAWYER HEIGHTS</t>
  </si>
  <si>
    <t>1901 TAYLOR ST, STE J, HOUSTON, TX 77007-3964, USA</t>
  </si>
  <si>
    <t>Sephora.Sawyerheights@sephora.com</t>
  </si>
  <si>
    <t>7135109018</t>
  </si>
  <si>
    <t>TOWNE CENTER AT FAYETTEVILLE</t>
  </si>
  <si>
    <t>530 Town Drive, Fayetteville, NY 13066-1331, USA</t>
  </si>
  <si>
    <t>Sephora.Townecenteratfayetteville@sephora.com</t>
  </si>
  <si>
    <t>3152342681</t>
  </si>
  <si>
    <t>CASTLE ROCK</t>
  </si>
  <si>
    <t>5050 Factory Shops Blvd, Space #480, Castle Rock, CO 80108, USA</t>
  </si>
  <si>
    <t>Sephora.CastleRock@sephora.com</t>
  </si>
  <si>
    <t>3033258761</t>
  </si>
  <si>
    <t>HARLEM</t>
  </si>
  <si>
    <t>121 W 125TH ST, New York, NEW YORK, NY 10027-4440, USA</t>
  </si>
  <si>
    <t>Sephora.Harlem@sephora.com</t>
  </si>
  <si>
    <t>6466818230</t>
  </si>
  <si>
    <t>ATLANTIC STATION</t>
  </si>
  <si>
    <t>260 18th St NW, Suite 10120A, Atlanta, GA 30363-1122, USA</t>
  </si>
  <si>
    <t>Sephora.Atlanticstation@sephora.com</t>
  </si>
  <si>
    <t>4048069731</t>
  </si>
  <si>
    <t>EASTVIEW PLAZA</t>
  </si>
  <si>
    <t>8202 Transit Rd., Williamsville, NY 14221-2820, USA</t>
  </si>
  <si>
    <t>Sephora.Eastviewplaza@sephora.com</t>
  </si>
  <si>
    <t>7169481908</t>
  </si>
  <si>
    <t>BOULEVARD CONSUMER SQUARE</t>
  </si>
  <si>
    <t>1551 NIAGARA FALLS BLVD, STE 900, AMHERST, NY 14228-2703, USA</t>
  </si>
  <si>
    <t>Sephora.Boulevardconsumersquare@sephora.com</t>
  </si>
  <si>
    <t>7167487826</t>
  </si>
  <si>
    <t>CENTURY SQUARE</t>
  </si>
  <si>
    <t>1133 University Drive, Suite 300, College Station, TX 77840, USA</t>
  </si>
  <si>
    <t>Sephora.CenturySquare@sephora.com</t>
  </si>
  <si>
    <t>9793930276</t>
  </si>
  <si>
    <t>DANIA POINTE</t>
  </si>
  <si>
    <t>131 N POINTE DR, DANIA BEACH, FL 33004-2375, USA</t>
  </si>
  <si>
    <t>Sephora.Daniapointe@sephora.com</t>
  </si>
  <si>
    <t>9548282701</t>
  </si>
  <si>
    <t>BEECHWOOD ATHENS</t>
  </si>
  <si>
    <t>196 Alps Rd, Space 151, Athens, GA 30606-4085, USA</t>
  </si>
  <si>
    <t>Sephora.Beechwood@sephora.com</t>
  </si>
  <si>
    <t>7066217333</t>
  </si>
  <si>
    <t>THE SHOPS AT NORTHFIELD</t>
  </si>
  <si>
    <t>8370 NORTHFIELD BLVD, UNIT 1760, DENVER, CO 80238-3184, USA</t>
  </si>
  <si>
    <t>Sephora.Theshopsatnorthfield@sephora.com</t>
  </si>
  <si>
    <t>3034069228</t>
  </si>
  <si>
    <t>TUCSON LANDING</t>
  </si>
  <si>
    <t>4734 South Landing Way, Suite #150, Tucson, AZ 85714, USA</t>
  </si>
  <si>
    <t>Sephora.Tucsonlanding@sephora.com</t>
  </si>
  <si>
    <t>5208293089</t>
  </si>
  <si>
    <t>HILLDALE MADISON</t>
  </si>
  <si>
    <t>422 N Midvale Blvd, Madison, WI 53705, USA</t>
  </si>
  <si>
    <t>Sephora.HilldaleMadison@sephora.com</t>
  </si>
  <si>
    <t>3372940628</t>
  </si>
  <si>
    <t>LAKE PRAIRIE TOWNE CROSSING</t>
  </si>
  <si>
    <t>5248 S STATE HWY 360, STE 100, GRAND PRAIRIE, TX 75052-8307, USA</t>
  </si>
  <si>
    <t>Sephora.Lakeprairietownecrossing@sephora.com</t>
  </si>
  <si>
    <t>8177896899</t>
  </si>
  <si>
    <t>ARBOR HILLS</t>
  </si>
  <si>
    <t>3010 WASHTENAW AVE, STE 111, ANN ARBOR, MI 48104-5158, USA</t>
  </si>
  <si>
    <t>Sephora.Arborhills@sephora.com</t>
  </si>
  <si>
    <t>7344370380</t>
  </si>
  <si>
    <t>MONTGOMERY VILLAGE</t>
  </si>
  <si>
    <t>Santa Rosa, CA, USA</t>
  </si>
  <si>
    <t>VILLAGE ON THE PARKWAY</t>
  </si>
  <si>
    <t>5100 Belt Line Rd, Building 900, Dallas, TX 75254, USA</t>
  </si>
  <si>
    <t>MAYFAIR COMMACK</t>
  </si>
  <si>
    <t>172 JERICHO TPKE, COMMACK, NY 11725-3009, USA</t>
  </si>
  <si>
    <t>Sephora.Mayfaircommack@sephora.com</t>
  </si>
  <si>
    <t>9292266808</t>
  </si>
  <si>
    <t>GREENS OF STRONGSVILLE</t>
  </si>
  <si>
    <t>18074 ROYALTON RD, STRONGSVILLE, OH 44136-5180, USA</t>
  </si>
  <si>
    <t>Sephora.Greensofstrongsville@sephora.com</t>
  </si>
  <si>
    <t>2163038618</t>
  </si>
  <si>
    <t>KINGSGATE CENTER</t>
  </si>
  <si>
    <t>8201 QUAKER AVE, STE 108, LUBBOCK, TX 79424, USA</t>
  </si>
  <si>
    <t>Sephora.Kingsgatecenter@sephora.com</t>
  </si>
  <si>
    <t>8065896365</t>
  </si>
  <si>
    <t>PITTSFORD</t>
  </si>
  <si>
    <t>2780 Monroe Avenue, Suite 212, Rochester, NY 14618-4139, USA</t>
  </si>
  <si>
    <t>Sephora.Pittsford@sephora.com</t>
  </si>
  <si>
    <t>5852863611</t>
  </si>
  <si>
    <t>FOOTHILL RANCH TOWNE CENTER</t>
  </si>
  <si>
    <t>26736 Portola Parkway, Suite 6-C, Foothill Ranch, CA 92610-1768, USA</t>
  </si>
  <si>
    <t>Sephora.Foothillranchtownecenter@sephora.com</t>
  </si>
  <si>
    <t>9493821982</t>
  </si>
  <si>
    <t>LENNOX TOWN CENTER</t>
  </si>
  <si>
    <t>1783-1791 OLENTANGY RIVER ROAD, COLUMBUS, OH 43212, USA</t>
  </si>
  <si>
    <t>Sephora.Lennoxtowncenter@sephora.com</t>
  </si>
  <si>
    <t>6143240032</t>
  </si>
  <si>
    <t>USC VILLAGE</t>
  </si>
  <si>
    <t>835 W JEFFERSON BLVD, STE 1730, LOS ANGELES, CA 90089-1730, USA</t>
  </si>
  <si>
    <t>Sephora.Uscvillage@sephora.com</t>
  </si>
  <si>
    <t>2139081038</t>
  </si>
  <si>
    <t>WOODMORE TOWNE CENTRE</t>
  </si>
  <si>
    <t>2800 CAMPUS WAY N, STE 400, LANHAM, MD 20706-1667, USA</t>
  </si>
  <si>
    <t>Sephora.Woodmoretownecentre@sephora.com</t>
  </si>
  <si>
    <t>3018610718</t>
  </si>
  <si>
    <t>RIVER CROSSING MACON</t>
  </si>
  <si>
    <t>5080 RIVERSIDE DR, STE 224, MACON, GA 31210-1174, USA</t>
  </si>
  <si>
    <t>Sephora.Shoppesatrivercrossing@sephora.com</t>
  </si>
  <si>
    <t>4789012088</t>
  </si>
  <si>
    <t>RIVERHEAD CENTRE</t>
  </si>
  <si>
    <t>1440 OLD COUNTRY RD, STE 610, RIVERHEAD, NY 11901-2025, USA</t>
  </si>
  <si>
    <t>Sephora.Riverheadcentre@sephora.com</t>
  </si>
  <si>
    <t>6318806338</t>
  </si>
  <si>
    <t>STONERIDGE PLAZA</t>
  </si>
  <si>
    <t>1315 STONERIDGE DR, GAHANNA, OH 43230-6796, USA</t>
  </si>
  <si>
    <t>Sephora.Stoneridgeplaza@sephora.com</t>
  </si>
  <si>
    <t>6148162963</t>
  </si>
  <si>
    <t>WOBURN VILLAGE</t>
  </si>
  <si>
    <t>300 MISHAWUM RD, STE 240, WOBURN, MA 01801-2019, USA</t>
  </si>
  <si>
    <t>Sephora.Woburnvillage@sephora.com</t>
  </si>
  <si>
    <t>6178418368</t>
  </si>
  <si>
    <t>HILLSIDE VILLAGE</t>
  </si>
  <si>
    <t>6465 E MOCKINGBIRD LN, DALLAS, TX 75214-2454, USA</t>
  </si>
  <si>
    <t>Sephora.Hillsidevillage@sephora.com</t>
  </si>
  <si>
    <t>2143290299</t>
  </si>
  <si>
    <t>POTOMAC MILLS</t>
  </si>
  <si>
    <t>2700 POTOMAC MILLS CIR, STE 921, WOODBRIDGE, VA 22192-4699, USA</t>
  </si>
  <si>
    <t>Sephora.Potomacmills@sephora.com</t>
  </si>
  <si>
    <t>7036369882</t>
  </si>
  <si>
    <t>KATY MILLS</t>
  </si>
  <si>
    <t>5000 KATY MILLS CIR, SPC 331, KATY, TX 77494-4402, USA</t>
  </si>
  <si>
    <t>Sephora.Katymills@sephora.com</t>
  </si>
  <si>
    <t>2816688093</t>
  </si>
  <si>
    <t>NORTH COUNTY SQUARE</t>
  </si>
  <si>
    <t>1841 University Drive, Suite 110, Vista, CA 92083, USA</t>
  </si>
  <si>
    <t>Sephora.NorthCountySquare@sephora.com</t>
  </si>
  <si>
    <t>4423855780</t>
  </si>
  <si>
    <t>FIELDS WEST</t>
  </si>
  <si>
    <t>Frisco, TX, USA</t>
  </si>
  <si>
    <t>MERCER ON ONE</t>
  </si>
  <si>
    <t>3371 Brunswick Pike, Suite # 42, Lawrenceville, NJ 08648-1375, USA</t>
  </si>
  <si>
    <t>Sephora.MercerOnOne@sephora.com</t>
  </si>
  <si>
    <t>6093228100</t>
  </si>
  <si>
    <t>WEST LAKE HILLS</t>
  </si>
  <si>
    <t>701 S CAPITAL OF TEXAS HWY, STE E-510, AUSTIN, TX 78746-5295, USA</t>
  </si>
  <si>
    <t>Sephora.Westlakehills@sephora.com</t>
  </si>
  <si>
    <t>5126932369</t>
  </si>
  <si>
    <t>ROCKAWAY COMMONS</t>
  </si>
  <si>
    <t>343 MT HOPE AVENUE, STE 1015, ROCKAWAY, NJ 07866-1644, USA</t>
  </si>
  <si>
    <t>Sephora.Rockawaycommons@sephora.com</t>
  </si>
  <si>
    <t>9739882083</t>
  </si>
  <si>
    <t>HAMLIN</t>
  </si>
  <si>
    <t>16027 NEW INDEPENDENCE PKWY, STE 130, WINTER GARDEN, FL 34787-8165, USA</t>
  </si>
  <si>
    <t>Sephora.Hamlin@sephora.com</t>
  </si>
  <si>
    <t>3213880800</t>
  </si>
  <si>
    <t>TWELVE OAKS SAVANNAH</t>
  </si>
  <si>
    <t>5500 ABERCORN ST, STE 1A, SAVANNAH, GA 31405-6913, USA</t>
  </si>
  <si>
    <t>Sephora.Twelveoakssavannah@sephora.com</t>
  </si>
  <si>
    <t>9123038701</t>
  </si>
  <si>
    <t>SARASOTA PAVILION</t>
  </si>
  <si>
    <t>6533 S Tamiami Trail, Sarasota, FL 34231, USA</t>
  </si>
  <si>
    <t>Sephora.SarasotaPavilion@sephora.com</t>
  </si>
  <si>
    <t>9413891028</t>
  </si>
  <si>
    <t>BOYNTON BEACH MARKETPLACE</t>
  </si>
  <si>
    <t>7389 Boynton Beach Boulevard, Suite 220, Boynton Beach, FL 33437, USA</t>
  </si>
  <si>
    <t>sephora.boyntonbeachmarketplace@sephora.com</t>
  </si>
  <si>
    <t>5619282389</t>
  </si>
  <si>
    <t>SUNLAND TOWNE CENTRE</t>
  </si>
  <si>
    <t>655 SUNLAND PARK DR, STE J3, EL PASO, TX 79912-5168, USA</t>
  </si>
  <si>
    <t>Sephora.Sunlandtownecentre@sephora.com</t>
  </si>
  <si>
    <t>9153399762</t>
  </si>
  <si>
    <t>VILLAGE WALK</t>
  </si>
  <si>
    <t>18700 W Ventura Blvd, Suite 140, Tarzana, CA 91356, USA</t>
  </si>
  <si>
    <t>PLAZA 580</t>
  </si>
  <si>
    <t>4342 Las Positas Rd, Livermore, CA 94551, USA</t>
  </si>
  <si>
    <t>Sephora.Plaza580@sephora.com</t>
  </si>
  <si>
    <t>9252222980</t>
  </si>
  <si>
    <t>RIVERGATE</t>
  </si>
  <si>
    <t>14151 STEELE CREEK RD, STE 100, CHARLOTTE, NC 28273-4235, USA</t>
  </si>
  <si>
    <t>Sephora.Rivergate@sephora.com</t>
  </si>
  <si>
    <t>9804670168</t>
  </si>
  <si>
    <t>JACKSON HEIGHTS</t>
  </si>
  <si>
    <t>3716 82ND ST, SPC 37-16, JACKSON HEIGHTS, NY 11372-7032, USA</t>
  </si>
  <si>
    <t>Sephora.JacksonHeights@sephora.com</t>
  </si>
  <si>
    <t>9178321218</t>
  </si>
  <si>
    <t>MACEDONIA GATEWAY</t>
  </si>
  <si>
    <t>500 E AURORA RD, UNIT 06, MACEDONIA, OH 44056-1801, USA</t>
  </si>
  <si>
    <t>Sephora.Macedoniagateway@sephora.com</t>
  </si>
  <si>
    <t>2166004888</t>
  </si>
  <si>
    <t>MARKET AND MAIN</t>
  </si>
  <si>
    <t>6 MAIN ST, STE 1, BEDFORD, NH 03110, USA</t>
  </si>
  <si>
    <t>Sephora.Marketandmain@sephora.com</t>
  </si>
  <si>
    <t>6033162010</t>
  </si>
  <si>
    <t>PROMENADE SHOPS AT CLIFTON</t>
  </si>
  <si>
    <t>345 Allwood Rd, Suite 345 A, Clifton, NJ 07012, USA</t>
  </si>
  <si>
    <t>Sephora.PromenadeShopsatClifton@sephora.com</t>
  </si>
  <si>
    <t>2017657138</t>
  </si>
  <si>
    <t>GLENDALE TOWN CENTER</t>
  </si>
  <si>
    <t>6159 N KEYSTONE AVE, STE 200, INDIANAPOLIS, IN 46220-1488, USA</t>
  </si>
  <si>
    <t>Sephora.Glendaletowncenter@sephora.com</t>
  </si>
  <si>
    <t>4632616702</t>
  </si>
  <si>
    <t>RIVER OAKS</t>
  </si>
  <si>
    <t>1987 W GRAY ST, HOUSTON, TX 77019-4801, USA</t>
  </si>
  <si>
    <t>sephora.riveroaks@sephora.com</t>
  </si>
  <si>
    <t>3467710788</t>
  </si>
  <si>
    <t>RIVER MARKETPLACE LAFAYETTE</t>
  </si>
  <si>
    <t>4419 Ambassador Caffery Pkwy, Suite #200, Lafayette, LA 70508, USA</t>
  </si>
  <si>
    <t>Sephora.RiverMarketplaceLafayette@sephora.com</t>
  </si>
  <si>
    <t>ANNAPOLIS TOWN CENTER</t>
  </si>
  <si>
    <t>200 HARKER PL, STE 105, ANNAPOLIS, MD 21401-3701, USA</t>
  </si>
  <si>
    <t>Sephora.Annapolistowncenter@sephora.com</t>
  </si>
  <si>
    <t>4105129098</t>
  </si>
  <si>
    <t>MANDARIN LANDING</t>
  </si>
  <si>
    <t>10601 SAN JOSE BLVD, STE 401, JACKSONVILLE, FL 32257-8232, USA</t>
  </si>
  <si>
    <t>Sephora.Mandarinlanding@sephora.com</t>
  </si>
  <si>
    <t>9046800189</t>
  </si>
  <si>
    <t>CITY POINT BROOKLYN</t>
  </si>
  <si>
    <t>445 ALBEE SQ, SPC G-106B, BROOKLYN, NY 11201-5179, USA</t>
  </si>
  <si>
    <t>Sephora.Citypointbrooklyn@sephora.com</t>
  </si>
  <si>
    <t>3472383106</t>
  </si>
  <si>
    <t>CLASSEN CURVE</t>
  </si>
  <si>
    <t>5846 N CLASSEN BLVD, Q11, OKLAHOMA CITY, OK 73118-1233, USA</t>
  </si>
  <si>
    <t>Sephora.Classencurve@sephora.com</t>
  </si>
  <si>
    <t>4058352803</t>
  </si>
  <si>
    <t>175 BROADWAY</t>
  </si>
  <si>
    <t>175 Broadway, New York, NY 10007, USA</t>
  </si>
  <si>
    <t>Sephora.175Broadway@sephora.com</t>
  </si>
  <si>
    <t>3322781900</t>
  </si>
  <si>
    <t>SEAVIEW SQUARE</t>
  </si>
  <si>
    <t>2325B State Route 66, Ocean Township, NJ 07712, USA</t>
  </si>
  <si>
    <t>Sephora.SeaviewSquare@sephora.com</t>
  </si>
  <si>
    <t>8482902238</t>
  </si>
  <si>
    <t>VILLAGE AT WAUGH CHAPEL</t>
  </si>
  <si>
    <t>1308 MAIN CHAPEL WAY, GAMBRILLS, MD 21054-1658, USA</t>
  </si>
  <si>
    <t>Sephora.Villageatwaughchapel@sephora.com</t>
  </si>
  <si>
    <t>4105129088</t>
  </si>
  <si>
    <t>COLLECTION AT FORSYTH</t>
  </si>
  <si>
    <t>410 Peachtree Parkway, Suite 146, Cumming, GA 30041, USA</t>
  </si>
  <si>
    <t>sephora.collectionatforsyth@sephora.com</t>
  </si>
  <si>
    <t>4707897603</t>
  </si>
  <si>
    <t>NORTH CREEK PLAZA</t>
  </si>
  <si>
    <t>7603 SAN DARIO AVE, SPC 7, LAREDO, TX 78045, USA</t>
  </si>
  <si>
    <t>Sephora.Northcreekplaza@sephora.com</t>
  </si>
  <si>
    <t>9566793808</t>
  </si>
  <si>
    <t>BELDEN VILLAGE</t>
  </si>
  <si>
    <t>4199 BELDEN VILLAGE MALL, STE R1, CANTON, OH 44718-2501, USA</t>
  </si>
  <si>
    <t>Sephora.Beldenvillage@sephora.com</t>
  </si>
  <si>
    <t>3306390298</t>
  </si>
  <si>
    <t>THE TERMINAL</t>
  </si>
  <si>
    <t>1649 Smallman Street, Space #288, Pittsburgh, PA 15222, USA</t>
  </si>
  <si>
    <t>Sephora.TheTerminal@sephora.com</t>
  </si>
  <si>
    <t>WEST GROVE</t>
  </si>
  <si>
    <t>8701 W. University Drive, Space 210, McKinney, TX 75071, USA</t>
  </si>
  <si>
    <t>BLOOMFIELD PLAZA</t>
  </si>
  <si>
    <t>6520 TELEGRAPH RD, BLOOMFIELD HILLS, MI 48301-3011, USA</t>
  </si>
  <si>
    <t>Sephora.BloomfieldPlaza@sephora.com</t>
  </si>
  <si>
    <t>2489883700</t>
  </si>
  <si>
    <t>DELRAY PLACE</t>
  </si>
  <si>
    <t>1855 S.Federal Hwy, #508, Delray Beach, FL 33483, USA</t>
  </si>
  <si>
    <t>WESTGATE GLENDALE</t>
  </si>
  <si>
    <t>6800 N 95TH AVE, STE 320, GLENDALE, AZ 85305-6807, USA</t>
  </si>
  <si>
    <t>Sephora.WestgateGlendale@sephora.com</t>
  </si>
  <si>
    <t>6029223018</t>
  </si>
  <si>
    <t>NATIONAL HARBOR</t>
  </si>
  <si>
    <t>6800 OXON HILL RD, STE 360, OXON HILL, MD 20745-4710, USA</t>
  </si>
  <si>
    <t>sephora.nationalharbor@sephora.com</t>
  </si>
  <si>
    <t>3019656678</t>
  </si>
  <si>
    <t>DEER PARK TANGER</t>
  </si>
  <si>
    <t>637 THE ARCHES CIR, STE 637, DEER PARK, NY 11729-7062, USA</t>
  </si>
  <si>
    <t>sephora.deerparktanger@sephora.com</t>
  </si>
  <si>
    <t>6314967339</t>
  </si>
  <si>
    <t>NORTH CHARLESTON</t>
  </si>
  <si>
    <t>4840 TANGER OUTLET BLVD, UNIT 930, NORTH CHARLESTON, SC 29418-6964, USA</t>
  </si>
  <si>
    <t>sephora.northcharleston@sephora.com</t>
  </si>
  <si>
    <t>8435319917</t>
  </si>
  <si>
    <t>WEST PALM BEACH</t>
  </si>
  <si>
    <t>1781 Palm Beach Lakes Blvd., Suite W218, West Palm Beach, FL 33401-2055, USA</t>
  </si>
  <si>
    <t>Sephora.WestPalmBeach@sephora.com</t>
  </si>
  <si>
    <t>5618305702</t>
  </si>
  <si>
    <t>STONY POINT VILLAGE</t>
  </si>
  <si>
    <t>3002B Stony Point Road, Richmond, VA 23235, USA</t>
  </si>
  <si>
    <t>Sephora.StonyPointVillage@sephora.com</t>
  </si>
  <si>
    <t>8049150809</t>
  </si>
  <si>
    <t>GALLATIN CROSSING</t>
  </si>
  <si>
    <t>Bozeman, MT, USA</t>
  </si>
  <si>
    <t>THE SHOPS AT SUNVET</t>
  </si>
  <si>
    <t>Holbrook, NY, USA</t>
  </si>
  <si>
    <t>MANSFIELD CROSSING</t>
  </si>
  <si>
    <t>280 School Street, Space # F-160, Mansfield, MA 02048, USA</t>
  </si>
  <si>
    <t>Sephora.MansfieldCrossing@sephora.com</t>
  </si>
  <si>
    <t>7818872608</t>
  </si>
  <si>
    <t>PORT PLAZA</t>
  </si>
  <si>
    <t>1110 Route 112, Port Jefferson Station, NY 11776, USA</t>
  </si>
  <si>
    <t>sephora.portplaza@sephora.com</t>
  </si>
  <si>
    <t>6319971398</t>
  </si>
  <si>
    <t>HAMILTON TOWN CENTER</t>
  </si>
  <si>
    <t>13976 Town Center Blvd, Suite 600, Noblesville, IN 46060, USA</t>
  </si>
  <si>
    <t>SOUTHGATE MASSAPEQUA</t>
  </si>
  <si>
    <t>4966 Merric Rd, Space #22, Massapequa, NY 11762, USA</t>
  </si>
  <si>
    <t>sephora.southgatemassapequa@sephora.com</t>
  </si>
  <si>
    <t>3632000228</t>
  </si>
  <si>
    <t>THE FOUNTAINS AT FARAH</t>
  </si>
  <si>
    <t>8889 Gateway Blvd W., Space # 2640, El Paso, TX 79925, USA</t>
  </si>
  <si>
    <t>Sephora.TheFountainsatFarah@sephora.com</t>
  </si>
  <si>
    <t>9152006806</t>
  </si>
  <si>
    <t>NORTH GEORGIA PREMIUM</t>
  </si>
  <si>
    <t>800 Highway 400 S, Suite 400, Dawsonville, GA 30534, USA</t>
  </si>
  <si>
    <t>Sephora.NorthGeorgiaPremium@sephora.com</t>
  </si>
  <si>
    <t>SAN FRANCISCO PREMIUM</t>
  </si>
  <si>
    <t>3260 Livermore Outlet Dr, Livermore, CA 94551, USA</t>
  </si>
  <si>
    <t>UNIVERSITY COMMONS</t>
  </si>
  <si>
    <t>1400 Glades Rd., Suite #170, Boca Raton, FL, USA</t>
  </si>
  <si>
    <t>PIER PARK</t>
  </si>
  <si>
    <t>15565 Starfish St, H215, Panama City Beach, FL 32413, USA</t>
  </si>
  <si>
    <t>sephora.pierpark@sephora.com</t>
  </si>
  <si>
    <t>LAWRENCE PARK SHOPPING CENTER</t>
  </si>
  <si>
    <t>1991 Sproul Rd, Suite 42-a, Broomall, PA 19008, USA</t>
  </si>
  <si>
    <t>Sephora.LawrenceParkShoppingCenter@sephora.com</t>
  </si>
  <si>
    <t>6783327737</t>
  </si>
  <si>
    <t>LOWER STATE</t>
  </si>
  <si>
    <t>733 State Street, Santa Barbara, CA 93101, USA</t>
  </si>
  <si>
    <t>Sephora.LowerState@sephora.com</t>
  </si>
  <si>
    <t>8056182138</t>
  </si>
  <si>
    <t>NASHVILLE WEST</t>
  </si>
  <si>
    <t>6722 Charlotte Pike, Suite 105, Nashville, TN 37209, USA</t>
  </si>
  <si>
    <t>Sephora.NashvilleWest@sephora.com</t>
  </si>
  <si>
    <t>6159314889</t>
  </si>
  <si>
    <t>STE CATHERINE WEST</t>
  </si>
  <si>
    <t>1241 St Catherine Street W., Montreal, QC H3G 1P3, CAN</t>
  </si>
  <si>
    <t>Sephora.SteCatherineWest@sephora.com</t>
  </si>
  <si>
    <t>4508045568</t>
  </si>
  <si>
    <t>MONTREAL PREMIUM</t>
  </si>
  <si>
    <t>19001 Chemin Notre Dame, Suite 112, Mirabel, QC J7J 0T1, CAN</t>
  </si>
  <si>
    <t>Sephora.montrealpremium@sephora.com</t>
  </si>
  <si>
    <t>4508040868</t>
  </si>
  <si>
    <t>TANGER OTTAWA</t>
  </si>
  <si>
    <t>8555 Campeau Drive,, Unit 980, Ottawa, ON K2T 0K5, CAN</t>
  </si>
  <si>
    <t>JEFFERSON COMMONS</t>
  </si>
  <si>
    <t>Newport News, VA, USA</t>
  </si>
  <si>
    <t>LIBERTY CENTER</t>
  </si>
  <si>
    <t>Liberty Row, OH, USA</t>
  </si>
  <si>
    <t>TRENTON CROSSING</t>
  </si>
  <si>
    <t>7600 North 10 Street, Suite 600A, McAllen, TX 78504, USA</t>
  </si>
  <si>
    <t>Sephora.TrentonCrossing@sephora.com</t>
  </si>
  <si>
    <t>9567138328</t>
  </si>
  <si>
    <t>THE BLVD AT SEQUOIA</t>
  </si>
  <si>
    <t>3413 S. Mooney Blvd, Unit #102, Visalia, CA 93277, USA</t>
  </si>
  <si>
    <t>sephora.theblvdatsequoia@sephora.com</t>
  </si>
  <si>
    <t>5593721945</t>
  </si>
  <si>
    <t>THE SHOPS AT DEERFIELD SQUARE</t>
  </si>
  <si>
    <t>728 Waukegan Road, Units 3 &amp; 4, Deerfield, IL 60015, USA</t>
  </si>
  <si>
    <t>Sephora.ShopsatDeerfieldSquare@sephora.com</t>
  </si>
  <si>
    <t>3312811382</t>
  </si>
  <si>
    <t>PALMS AT TOWN AND COUNTRY</t>
  </si>
  <si>
    <t>8500 Mills Dr. #52, #52, Miami, FL 33183, USA</t>
  </si>
  <si>
    <t>ALLEN PREMIUM</t>
  </si>
  <si>
    <t>820 W. Stacy Road,, Suite 105, Allen, TX 75013, USA</t>
  </si>
  <si>
    <t>MANHATTAN WEST</t>
  </si>
  <si>
    <t>435 West 31st Street, Space 112, New York, NY 10001, USA</t>
  </si>
  <si>
    <t>Sephora.ManhattanWest@sephora.com</t>
  </si>
  <si>
    <t>3478171920</t>
  </si>
  <si>
    <t>BLOOMINGDALE COURT</t>
  </si>
  <si>
    <t>348 W Army Trail Road, Suite 120, Bloomingdale, IL 60108, USA</t>
  </si>
  <si>
    <t>Sephora.BloomingdaleCourt@sephora.com</t>
  </si>
  <si>
    <t>NORTH CLARK</t>
  </si>
  <si>
    <t>2731 N. Clark Street, Chicago, IL 60614, USA</t>
  </si>
  <si>
    <t>Sephora.NorthClark@sephora.com</t>
  </si>
  <si>
    <t>CHICAGO PREMIUM</t>
  </si>
  <si>
    <t>1650 Premium Outlet Blvd, Space #1165, Aurora, IL 60502, USA</t>
  </si>
  <si>
    <t>ST. MARKS</t>
  </si>
  <si>
    <t>New York, NY, USA</t>
  </si>
  <si>
    <t>BETHESDA ROW</t>
  </si>
  <si>
    <t>Bethesda, MD, USA</t>
  </si>
  <si>
    <t>MEDLEY</t>
  </si>
  <si>
    <t>Johns Creek, GA, USA</t>
  </si>
  <si>
    <t>PLAZA DEL SOL</t>
  </si>
  <si>
    <t>725 WEST MAIN AVE, SPACE 1000, BAYAMÓN, PR 00961-4462, USA</t>
  </si>
  <si>
    <t>BRISTOL PLACE</t>
  </si>
  <si>
    <t>1115 Newport Ave, Attleboro, MA 02703, USA</t>
  </si>
  <si>
    <t>sephora.bristolplace@sephora.com</t>
  </si>
  <si>
    <t>7743791208</t>
  </si>
  <si>
    <t>ONE PACIFIC PLACE</t>
  </si>
  <si>
    <t>10323 Pacific Street, Unit #10, Omaha, NE 68114, USA</t>
  </si>
  <si>
    <t>Sephora.OnePacificPlace@sephora.com</t>
  </si>
  <si>
    <t>5313660308</t>
  </si>
  <si>
    <t>ALMADEN PLAZA</t>
  </si>
  <si>
    <t>5353 Almaden Expressway, Space J-36, San Jose, CA 95118, USA</t>
  </si>
  <si>
    <t>Sephora.AlmadenPlaza@sephora.com</t>
  </si>
  <si>
    <t>RIVERS EDGE</t>
  </si>
  <si>
    <t>Indianapolis, IN, USA</t>
  </si>
  <si>
    <t>ROCKLIN CROSSINGS</t>
  </si>
  <si>
    <t>Rocklin, CA, USA</t>
  </si>
  <si>
    <t>PROMENADE SAUCON VALLEY</t>
  </si>
  <si>
    <t>Center Valley, PA, USA</t>
  </si>
  <si>
    <t>RANDALL CROSSING</t>
  </si>
  <si>
    <t>Algonquin, IL, USA</t>
  </si>
  <si>
    <t>MARKETPLACE AT PAPER MILL</t>
  </si>
  <si>
    <t>Reading, PA, USA</t>
  </si>
  <si>
    <t>WANDO CROSSING</t>
  </si>
  <si>
    <t>Mt Pleasant, SC, USA</t>
  </si>
  <si>
    <t>Open Date</t>
  </si>
  <si>
    <t>Marketed Grand Opening</t>
  </si>
  <si>
    <t>Store Segment</t>
  </si>
  <si>
    <t>Location Type</t>
  </si>
  <si>
    <t>Store Volume</t>
  </si>
  <si>
    <t>HQ Store</t>
  </si>
  <si>
    <t>Cost Center</t>
  </si>
  <si>
    <t>10/28/2016</t>
  </si>
  <si>
    <t>3.DOM</t>
  </si>
  <si>
    <t>DOM</t>
  </si>
  <si>
    <t>B</t>
  </si>
  <si>
    <t>SEP1873</t>
  </si>
  <si>
    <t>11/20/1998</t>
  </si>
  <si>
    <t>1.IndoorMall</t>
  </si>
  <si>
    <t>Mall</t>
  </si>
  <si>
    <t>C</t>
  </si>
  <si>
    <t>SEP1612</t>
  </si>
  <si>
    <t>04/28/2017</t>
  </si>
  <si>
    <t>2.OutdoorMall</t>
  </si>
  <si>
    <t>D</t>
  </si>
  <si>
    <t>SEP1229</t>
  </si>
  <si>
    <t>11/18/2016</t>
  </si>
  <si>
    <t>A</t>
  </si>
  <si>
    <t>SEP1532</t>
  </si>
  <si>
    <t>07/13/2001</t>
  </si>
  <si>
    <t>A+</t>
  </si>
  <si>
    <t>SEP1613</t>
  </si>
  <si>
    <t>11/06/1998</t>
  </si>
  <si>
    <t>true</t>
  </si>
  <si>
    <t>SEP1611</t>
  </si>
  <si>
    <t>08/20/1999</t>
  </si>
  <si>
    <t>SEP1618</t>
  </si>
  <si>
    <t>08/27/1999</t>
  </si>
  <si>
    <t>SEP1615</t>
  </si>
  <si>
    <t>03/09/2001</t>
  </si>
  <si>
    <t>5.Tourist</t>
  </si>
  <si>
    <t>Street</t>
  </si>
  <si>
    <t>SEP1212</t>
  </si>
  <si>
    <t>07/29/2016</t>
  </si>
  <si>
    <t>SEP1813</t>
  </si>
  <si>
    <t>01/12/2001</t>
  </si>
  <si>
    <t>Other</t>
  </si>
  <si>
    <t>SEP1213</t>
  </si>
  <si>
    <t>11/08/2001</t>
  </si>
  <si>
    <t>SEP1214</t>
  </si>
  <si>
    <t>09/28/2001</t>
  </si>
  <si>
    <t>4.Street</t>
  </si>
  <si>
    <t>SEP1713</t>
  </si>
  <si>
    <t>11/05/1999</t>
  </si>
  <si>
    <t>SEP1617</t>
  </si>
  <si>
    <t>04/16/1999</t>
  </si>
  <si>
    <t>SEP1616</t>
  </si>
  <si>
    <t>11/27/1998</t>
  </si>
  <si>
    <t>SEP1621</t>
  </si>
  <si>
    <t>08/19/2016</t>
  </si>
  <si>
    <t>SEP1579</t>
  </si>
  <si>
    <t>08/17/2000</t>
  </si>
  <si>
    <t>SEP1623</t>
  </si>
  <si>
    <t>07/19/2002</t>
  </si>
  <si>
    <t>SEP1614</t>
  </si>
  <si>
    <t>05/31/2002</t>
  </si>
  <si>
    <t>SEP1718</t>
  </si>
  <si>
    <t>09/13/2002</t>
  </si>
  <si>
    <t>SEP1216</t>
  </si>
  <si>
    <t>05/03/2003</t>
  </si>
  <si>
    <t>SEP1716</t>
  </si>
  <si>
    <t>04/30/2004</t>
  </si>
  <si>
    <t>SEP1712</t>
  </si>
  <si>
    <t>06/27/2003</t>
  </si>
  <si>
    <t>SEP1218</t>
  </si>
  <si>
    <t>07/25/2003</t>
  </si>
  <si>
    <t>SEP1755</t>
  </si>
  <si>
    <t>04/23/2004</t>
  </si>
  <si>
    <t>SEP1715</t>
  </si>
  <si>
    <t>10/30/1999</t>
  </si>
  <si>
    <t>SEP1681</t>
  </si>
  <si>
    <t>11/19/1999</t>
  </si>
  <si>
    <t>SEP1682</t>
  </si>
  <si>
    <t>06/10/2000</t>
  </si>
  <si>
    <t>SEP1781</t>
  </si>
  <si>
    <t>07/28/2000</t>
  </si>
  <si>
    <t>SEP1683</t>
  </si>
  <si>
    <t>10/12/2001</t>
  </si>
  <si>
    <t>SEP1782</t>
  </si>
  <si>
    <t>01/19/2002</t>
  </si>
  <si>
    <t>SEP1783</t>
  </si>
  <si>
    <t>10/04/2002</t>
  </si>
  <si>
    <t>SEP1784</t>
  </si>
  <si>
    <t>05/19/2017</t>
  </si>
  <si>
    <t>SEP1619</t>
  </si>
  <si>
    <t>06/11/2004</t>
  </si>
  <si>
    <t>E</t>
  </si>
  <si>
    <t>SEP1684</t>
  </si>
  <si>
    <t>02/11/2005</t>
  </si>
  <si>
    <t>SEP1511</t>
  </si>
  <si>
    <t>04/01/2005</t>
  </si>
  <si>
    <t>SEP1686</t>
  </si>
  <si>
    <t>05/06/2005</t>
  </si>
  <si>
    <t>SEP1688</t>
  </si>
  <si>
    <t>12/03/2005</t>
  </si>
  <si>
    <t>SEP1512</t>
  </si>
  <si>
    <t>11/10/2006</t>
  </si>
  <si>
    <t>SEP1779</t>
  </si>
  <si>
    <t>02/09/2007</t>
  </si>
  <si>
    <t>SEP1730</t>
  </si>
  <si>
    <t>11/11/2005</t>
  </si>
  <si>
    <t>SEP1721</t>
  </si>
  <si>
    <t>09/16/2005</t>
  </si>
  <si>
    <t>SEP1787</t>
  </si>
  <si>
    <t>03/19/1999</t>
  </si>
  <si>
    <t>SEP1629</t>
  </si>
  <si>
    <t>03/17/2006</t>
  </si>
  <si>
    <t>SEP1757</t>
  </si>
  <si>
    <t>10/05/2007</t>
  </si>
  <si>
    <t>SEP1516</t>
  </si>
  <si>
    <t>06/01/2007</t>
  </si>
  <si>
    <t>SEP1545</t>
  </si>
  <si>
    <t>07/21/2006</t>
  </si>
  <si>
    <t>SEP1799</t>
  </si>
  <si>
    <t>11/02/2007</t>
  </si>
  <si>
    <t>SEP1610</t>
  </si>
  <si>
    <t>11/17/2006</t>
  </si>
  <si>
    <t>SEP1147</t>
  </si>
  <si>
    <t>11/14/2007</t>
  </si>
  <si>
    <t>SEP1620</t>
  </si>
  <si>
    <t>07/06/2007</t>
  </si>
  <si>
    <t>SEP1720</t>
  </si>
  <si>
    <t>10/30/2009</t>
  </si>
  <si>
    <t>SEP1239</t>
  </si>
  <si>
    <t>11/16/2007</t>
  </si>
  <si>
    <t>SEP1628</t>
  </si>
  <si>
    <t>01/18/2008</t>
  </si>
  <si>
    <t>SEP1556</t>
  </si>
  <si>
    <t>10/20/2006</t>
  </si>
  <si>
    <t>SEP1788</t>
  </si>
  <si>
    <t>01/25/2008</t>
  </si>
  <si>
    <t>SEP1777</t>
  </si>
  <si>
    <t>10/04/2006</t>
  </si>
  <si>
    <t>SEP1699</t>
  </si>
  <si>
    <t>04/07/2006</t>
  </si>
  <si>
    <t>SEP1798</t>
  </si>
  <si>
    <t>06/06/2008</t>
  </si>
  <si>
    <t>SEP1675</t>
  </si>
  <si>
    <t>02/29/2008</t>
  </si>
  <si>
    <t>SEP1739</t>
  </si>
  <si>
    <t>05/23/2008</t>
  </si>
  <si>
    <t>SEP1725</t>
  </si>
  <si>
    <t>SEP1560</t>
  </si>
  <si>
    <t>07/03/2008</t>
  </si>
  <si>
    <t>SEP1723</t>
  </si>
  <si>
    <t>07/14/2006</t>
  </si>
  <si>
    <t>SEP1789</t>
  </si>
  <si>
    <t>09/05/2008</t>
  </si>
  <si>
    <t>SEP1565</t>
  </si>
  <si>
    <t>SEP1594</t>
  </si>
  <si>
    <t>07/25/2008</t>
  </si>
  <si>
    <t>SEP1633</t>
  </si>
  <si>
    <t>SEP1569</t>
  </si>
  <si>
    <t>05/09/2008</t>
  </si>
  <si>
    <t>SEP1589</t>
  </si>
  <si>
    <t>05/12/2006</t>
  </si>
  <si>
    <t>SEP1733</t>
  </si>
  <si>
    <t>SEP1593</t>
  </si>
  <si>
    <t>01/27/2007</t>
  </si>
  <si>
    <t>SEP1743</t>
  </si>
  <si>
    <t>01/11/2008</t>
  </si>
  <si>
    <t>SEP1734</t>
  </si>
  <si>
    <t>05/02/2008</t>
  </si>
  <si>
    <t>SEP1776</t>
  </si>
  <si>
    <t>07/07/2006</t>
  </si>
  <si>
    <t>SEP1760</t>
  </si>
  <si>
    <t>08/01/2008</t>
  </si>
  <si>
    <t>SEP1678</t>
  </si>
  <si>
    <t>SEP1517</t>
  </si>
  <si>
    <t>10/17/2008</t>
  </si>
  <si>
    <t>SEP1863</t>
  </si>
  <si>
    <t>09/19/2008</t>
  </si>
  <si>
    <t>SEP1518</t>
  </si>
  <si>
    <t>SEP1598</t>
  </si>
  <si>
    <t>10/12/2006</t>
  </si>
  <si>
    <t>SEP1515</t>
  </si>
  <si>
    <t>11/08/2013</t>
  </si>
  <si>
    <t>SEP1536</t>
  </si>
  <si>
    <t>11/18/2005</t>
  </si>
  <si>
    <t>SEP1736</t>
  </si>
  <si>
    <t>09/09/2005</t>
  </si>
  <si>
    <t>SEP1632</t>
  </si>
  <si>
    <t>10/24/2003</t>
  </si>
  <si>
    <t>SEP1217</t>
  </si>
  <si>
    <t>11/26/1999</t>
  </si>
  <si>
    <t>SEP1631</t>
  </si>
  <si>
    <t>10/02/1998</t>
  </si>
  <si>
    <t>SEP1431</t>
  </si>
  <si>
    <t>10/31/2003</t>
  </si>
  <si>
    <t>SEP1717</t>
  </si>
  <si>
    <t>05/28/2004</t>
  </si>
  <si>
    <t>SEP1231</t>
  </si>
  <si>
    <t>04/02/2004</t>
  </si>
  <si>
    <t>SEP1719</t>
  </si>
  <si>
    <t>05/11/2007</t>
  </si>
  <si>
    <t>SEP1625</t>
  </si>
  <si>
    <t>04/20/2007</t>
  </si>
  <si>
    <t>SEP1690</t>
  </si>
  <si>
    <t>05/04/2007</t>
  </si>
  <si>
    <t>SEP1590</t>
  </si>
  <si>
    <t>02/16/2007</t>
  </si>
  <si>
    <t>SEP1643</t>
  </si>
  <si>
    <t>02/02/2007</t>
  </si>
  <si>
    <t>SEP1790</t>
  </si>
  <si>
    <t>08/17/2007</t>
  </si>
  <si>
    <t>SEP1592</t>
  </si>
  <si>
    <t>06/20/2008</t>
  </si>
  <si>
    <t>SEP1627</t>
  </si>
  <si>
    <t>09/26/2008</t>
  </si>
  <si>
    <t>SEP1778</t>
  </si>
  <si>
    <t>02/23/2007</t>
  </si>
  <si>
    <t>SEP1637</t>
  </si>
  <si>
    <t>01/17/2014</t>
  </si>
  <si>
    <t>SEP1702</t>
  </si>
  <si>
    <t>10/27/2006</t>
  </si>
  <si>
    <t>SEP1513</t>
  </si>
  <si>
    <t>SEP1596</t>
  </si>
  <si>
    <t>SEP1548</t>
  </si>
  <si>
    <t>06/25/1999</t>
  </si>
  <si>
    <t>SEP1693</t>
  </si>
  <si>
    <t>07/08/2005</t>
  </si>
  <si>
    <t>SEP1794</t>
  </si>
  <si>
    <t>02/25/2005</t>
  </si>
  <si>
    <t>SEP1786</t>
  </si>
  <si>
    <t>05/13/2005</t>
  </si>
  <si>
    <t>SEP1797</t>
  </si>
  <si>
    <t>11/11/1998</t>
  </si>
  <si>
    <t>SEP1691</t>
  </si>
  <si>
    <t>12/10/1999</t>
  </si>
  <si>
    <t>SEP1791</t>
  </si>
  <si>
    <t>07/29/2005</t>
  </si>
  <si>
    <t>SEP1796</t>
  </si>
  <si>
    <t>07/22/2005</t>
  </si>
  <si>
    <t>SEP1785</t>
  </si>
  <si>
    <t>05/15/2016</t>
  </si>
  <si>
    <t>A++</t>
  </si>
  <si>
    <t>SEP1255</t>
  </si>
  <si>
    <t>10/21/2016</t>
  </si>
  <si>
    <t>SEP1575</t>
  </si>
  <si>
    <t>12/14/1999</t>
  </si>
  <si>
    <t>SEP1695</t>
  </si>
  <si>
    <t>08/13/1999</t>
  </si>
  <si>
    <t>SEP1697</t>
  </si>
  <si>
    <t>10/14/2005</t>
  </si>
  <si>
    <t>SEP1591</t>
  </si>
  <si>
    <t>SEP1540</t>
  </si>
  <si>
    <t>02/22/2008</t>
  </si>
  <si>
    <t>SEP1585</t>
  </si>
  <si>
    <t>SEP1768</t>
  </si>
  <si>
    <t>11/04/2008</t>
  </si>
  <si>
    <t>SEP1676</t>
  </si>
  <si>
    <t>SEP1537</t>
  </si>
  <si>
    <t>SEP1685</t>
  </si>
  <si>
    <t>SEP1795</t>
  </si>
  <si>
    <t>07/11/2008</t>
  </si>
  <si>
    <t>SEP1626</t>
  </si>
  <si>
    <t>04/09/2008</t>
  </si>
  <si>
    <t>SEP1664</t>
  </si>
  <si>
    <t>04/14/2006</t>
  </si>
  <si>
    <t>SEP1732</t>
  </si>
  <si>
    <t>03/28/2014</t>
  </si>
  <si>
    <t>SEP1539</t>
  </si>
  <si>
    <t>SEP1564</t>
  </si>
  <si>
    <t>09/21/2007</t>
  </si>
  <si>
    <t>SEP1563</t>
  </si>
  <si>
    <t>SEP1149</t>
  </si>
  <si>
    <t>SEP1805</t>
  </si>
  <si>
    <t>07/17/1998</t>
  </si>
  <si>
    <t>SEP1242</t>
  </si>
  <si>
    <t>10/01/1999</t>
  </si>
  <si>
    <t>SEP1244</t>
  </si>
  <si>
    <t>11/03/2016</t>
  </si>
  <si>
    <t>SEP1254</t>
  </si>
  <si>
    <t>07/14/2000</t>
  </si>
  <si>
    <t>SEP1243</t>
  </si>
  <si>
    <t>11/03/2000</t>
  </si>
  <si>
    <t>SEP1247</t>
  </si>
  <si>
    <t>05/19/2001</t>
  </si>
  <si>
    <t>SEP1248</t>
  </si>
  <si>
    <t>10/29/1999</t>
  </si>
  <si>
    <t>SEP1694</t>
  </si>
  <si>
    <t>12/04/1998</t>
  </si>
  <si>
    <t>SEP1641</t>
  </si>
  <si>
    <t>05/14/1999</t>
  </si>
  <si>
    <t>SEP1645</t>
  </si>
  <si>
    <t>12/18/1998</t>
  </si>
  <si>
    <t>SEP1646</t>
  </si>
  <si>
    <t>04/30/1999</t>
  </si>
  <si>
    <t>SEP1647</t>
  </si>
  <si>
    <t>01/13/2017</t>
  </si>
  <si>
    <t>SEP1256</t>
  </si>
  <si>
    <t>10/14/2000</t>
  </si>
  <si>
    <t>SEP1642</t>
  </si>
  <si>
    <t>10/27/2000</t>
  </si>
  <si>
    <t>SEP1741</t>
  </si>
  <si>
    <t>12/13/1998</t>
  </si>
  <si>
    <t>SEP1649</t>
  </si>
  <si>
    <t>11/16/2001</t>
  </si>
  <si>
    <t>SEP1742</t>
  </si>
  <si>
    <t>05/07/1999</t>
  </si>
  <si>
    <t>SEP1671</t>
  </si>
  <si>
    <t>08/26/2016</t>
  </si>
  <si>
    <t>SEP1289</t>
  </si>
  <si>
    <t>01/19/2007</t>
  </si>
  <si>
    <t>SEP1748</t>
  </si>
  <si>
    <t>02/26/1999</t>
  </si>
  <si>
    <t>SEP1661</t>
  </si>
  <si>
    <t>SEP1265</t>
  </si>
  <si>
    <t>07/07/2000</t>
  </si>
  <si>
    <t>SEP1763</t>
  </si>
  <si>
    <t>05/13/2002</t>
  </si>
  <si>
    <t>SEP1672</t>
  </si>
  <si>
    <t>04/12/2002</t>
  </si>
  <si>
    <t>SEP1762</t>
  </si>
  <si>
    <t>09/10/2004</t>
  </si>
  <si>
    <t>SEP1744</t>
  </si>
  <si>
    <t>10/18/2002</t>
  </si>
  <si>
    <t>SEP1673</t>
  </si>
  <si>
    <t>07/02/1999</t>
  </si>
  <si>
    <t>SEP1665</t>
  </si>
  <si>
    <t>09/30/2016</t>
  </si>
  <si>
    <t>SEP1578</t>
  </si>
  <si>
    <t>10/22/1999</t>
  </si>
  <si>
    <t>SEP1655</t>
  </si>
  <si>
    <t>01/31/2003</t>
  </si>
  <si>
    <t>SEP1731</t>
  </si>
  <si>
    <t>05/30/2003</t>
  </si>
  <si>
    <t>SEP1745</t>
  </si>
  <si>
    <t>02/05/2004</t>
  </si>
  <si>
    <t>SEP1960</t>
  </si>
  <si>
    <t>11/07/2003</t>
  </si>
  <si>
    <t>SEP1144</t>
  </si>
  <si>
    <t>05/21/2004</t>
  </si>
  <si>
    <t>SEP1749</t>
  </si>
  <si>
    <t>07/23/2004</t>
  </si>
  <si>
    <t>SEP1145</t>
  </si>
  <si>
    <t>10/22/2004</t>
  </si>
  <si>
    <t>SEP1764</t>
  </si>
  <si>
    <t>12/06/2006</t>
  </si>
  <si>
    <t>SEP1648</t>
  </si>
  <si>
    <t>12/11/1998</t>
  </si>
  <si>
    <t>SEP1261</t>
  </si>
  <si>
    <t>04/07/2017</t>
  </si>
  <si>
    <t>SEP1814</t>
  </si>
  <si>
    <t>SEP1765</t>
  </si>
  <si>
    <t>04/08/2005</t>
  </si>
  <si>
    <t>SEP1674</t>
  </si>
  <si>
    <t>06/10/2005</t>
  </si>
  <si>
    <t>SEP1746</t>
  </si>
  <si>
    <t>09/30/2005</t>
  </si>
  <si>
    <t>SEP1747</t>
  </si>
  <si>
    <t>03/07/2007</t>
  </si>
  <si>
    <t>SEP1240</t>
  </si>
  <si>
    <t>SEP1640</t>
  </si>
  <si>
    <t>06/23/2005</t>
  </si>
  <si>
    <t>SEP1146</t>
  </si>
  <si>
    <t>06/14/2019</t>
  </si>
  <si>
    <t>SEP1582</t>
  </si>
  <si>
    <t>SEP1653</t>
  </si>
  <si>
    <t>05/26/2000</t>
  </si>
  <si>
    <t>SEP1652</t>
  </si>
  <si>
    <t>12/17/1999</t>
  </si>
  <si>
    <t>SEP1654</t>
  </si>
  <si>
    <t>11/10/1999</t>
  </si>
  <si>
    <t>SEP1656</t>
  </si>
  <si>
    <t>06/09/2000</t>
  </si>
  <si>
    <t>SEP1751</t>
  </si>
  <si>
    <t>03/18/2005</t>
  </si>
  <si>
    <t>SEP1753</t>
  </si>
  <si>
    <t>06/08/2007</t>
  </si>
  <si>
    <t>SEP1546</t>
  </si>
  <si>
    <t>10/12/2007</t>
  </si>
  <si>
    <t>SEP1561</t>
  </si>
  <si>
    <t>06/15/2007</t>
  </si>
  <si>
    <t>SEP1660</t>
  </si>
  <si>
    <t>07/13/2007</t>
  </si>
  <si>
    <t>SEP1562</t>
  </si>
  <si>
    <t>03/01/2007</t>
  </si>
  <si>
    <t>SEP1750</t>
  </si>
  <si>
    <t>05/09/2014</t>
  </si>
  <si>
    <t>SEP1771</t>
  </si>
  <si>
    <t>04/06/2007</t>
  </si>
  <si>
    <t>SEP1769</t>
  </si>
  <si>
    <t>07/20/2007</t>
  </si>
  <si>
    <t>SEP1551</t>
  </si>
  <si>
    <t>07/11/2014</t>
  </si>
  <si>
    <t>SEP1701</t>
  </si>
  <si>
    <t>08/18/2006</t>
  </si>
  <si>
    <t>SEP1514</t>
  </si>
  <si>
    <t>SEP1780</t>
  </si>
  <si>
    <t>SEP1740</t>
  </si>
  <si>
    <t>06/06/2014</t>
  </si>
  <si>
    <t>SEP1601</t>
  </si>
  <si>
    <t>SEP1689</t>
  </si>
  <si>
    <t>SEP1650</t>
  </si>
  <si>
    <t>06/24/2005</t>
  </si>
  <si>
    <t>SEP1766</t>
  </si>
  <si>
    <t>09/23/2005</t>
  </si>
  <si>
    <t>SEP1754</t>
  </si>
  <si>
    <t>12/09/2004</t>
  </si>
  <si>
    <t>SEP1752</t>
  </si>
  <si>
    <t>11/12/2004</t>
  </si>
  <si>
    <t>SEP1668</t>
  </si>
  <si>
    <t>06/18/1999</t>
  </si>
  <si>
    <t>SEP1658</t>
  </si>
  <si>
    <t>09/22/2017</t>
  </si>
  <si>
    <t>SEP1220</t>
  </si>
  <si>
    <t>07/25/2001</t>
  </si>
  <si>
    <t>SEP1759</t>
  </si>
  <si>
    <t>06/27/2008</t>
  </si>
  <si>
    <t>SEP1558</t>
  </si>
  <si>
    <t>SEP1861</t>
  </si>
  <si>
    <t>SEP1737</t>
  </si>
  <si>
    <t>SEP1580</t>
  </si>
  <si>
    <t>09/12/2008</t>
  </si>
  <si>
    <t>SEP1530</t>
  </si>
  <si>
    <t>10/01/2008</t>
  </si>
  <si>
    <t>SEP1568</t>
  </si>
  <si>
    <t>08/29/2008</t>
  </si>
  <si>
    <t>SEP1549</t>
  </si>
  <si>
    <t>11/14/2008</t>
  </si>
  <si>
    <t>SEP1735</t>
  </si>
  <si>
    <t>01/30/2009</t>
  </si>
  <si>
    <t>07/09/2021</t>
  </si>
  <si>
    <t>SEP1895</t>
  </si>
  <si>
    <t>03/20/2009</t>
  </si>
  <si>
    <t>SEP1727</t>
  </si>
  <si>
    <t>03/19/2021</t>
  </si>
  <si>
    <t>SEP1899</t>
  </si>
  <si>
    <t>06/24/2016</t>
  </si>
  <si>
    <t>SEP1483</t>
  </si>
  <si>
    <t>SEP1638</t>
  </si>
  <si>
    <t>03/26/2009</t>
  </si>
  <si>
    <t>SEP1519</t>
  </si>
  <si>
    <t>04/17/2009</t>
  </si>
  <si>
    <t>SEP1588</t>
  </si>
  <si>
    <t>05/07/2010</t>
  </si>
  <si>
    <t>SEP1862</t>
  </si>
  <si>
    <t>11/05/2004</t>
  </si>
  <si>
    <t>CAN1651</t>
  </si>
  <si>
    <t>04/13/2005</t>
  </si>
  <si>
    <t>CAN1652</t>
  </si>
  <si>
    <t>04/28/2006</t>
  </si>
  <si>
    <t>CAN1653</t>
  </si>
  <si>
    <t>CAN1654</t>
  </si>
  <si>
    <t>CAN1251</t>
  </si>
  <si>
    <t>06/22/2007</t>
  </si>
  <si>
    <t>CAN1612</t>
  </si>
  <si>
    <t>CAN1611</t>
  </si>
  <si>
    <t>CAN1613</t>
  </si>
  <si>
    <t>CAN1655</t>
  </si>
  <si>
    <t>05/30/2008</t>
  </si>
  <si>
    <t>CAN1656</t>
  </si>
  <si>
    <t>06/13/2008</t>
  </si>
  <si>
    <t>CAN1671</t>
  </si>
  <si>
    <t>CAN1672</t>
  </si>
  <si>
    <t>02/20/2009</t>
  </si>
  <si>
    <t>CAN1657</t>
  </si>
  <si>
    <t>05/29/2009</t>
  </si>
  <si>
    <t>CAN1631</t>
  </si>
  <si>
    <t>07/10/2009</t>
  </si>
  <si>
    <t>CAN1621</t>
  </si>
  <si>
    <t>CAN1622</t>
  </si>
  <si>
    <t>07/17/2009</t>
  </si>
  <si>
    <t>CAN1673</t>
  </si>
  <si>
    <t>08/05/2009</t>
  </si>
  <si>
    <t>CAN1614</t>
  </si>
  <si>
    <t>10/07/2009</t>
  </si>
  <si>
    <t>CAN1623</t>
  </si>
  <si>
    <t>10/09/2009</t>
  </si>
  <si>
    <t>CAN1674</t>
  </si>
  <si>
    <t>03/19/2010</t>
  </si>
  <si>
    <t>CAN1658</t>
  </si>
  <si>
    <t>CAN1660</t>
  </si>
  <si>
    <t>07/07/2010</t>
  </si>
  <si>
    <t>CAN1659</t>
  </si>
  <si>
    <t>08/13/2010</t>
  </si>
  <si>
    <t>CAN1624</t>
  </si>
  <si>
    <t>10/29/2010</t>
  </si>
  <si>
    <t>CAN1625</t>
  </si>
  <si>
    <t>06/01/2012</t>
  </si>
  <si>
    <t>CAN1675</t>
  </si>
  <si>
    <t>08/26/2011</t>
  </si>
  <si>
    <t>CAN1661</t>
  </si>
  <si>
    <t>06/10/2011</t>
  </si>
  <si>
    <t>CAN1662</t>
  </si>
  <si>
    <t>08/11/2011</t>
  </si>
  <si>
    <t>CAN1690</t>
  </si>
  <si>
    <t>09/30/2011</t>
  </si>
  <si>
    <t>CAN1626</t>
  </si>
  <si>
    <t>10/07/2011</t>
  </si>
  <si>
    <t>07/10/2011</t>
  </si>
  <si>
    <t>CAN1635</t>
  </si>
  <si>
    <t>10/14/2011</t>
  </si>
  <si>
    <t>CAN1615</t>
  </si>
  <si>
    <t>02/17/2012</t>
  </si>
  <si>
    <t>CAN1616</t>
  </si>
  <si>
    <t>02/10/2012</t>
  </si>
  <si>
    <t>CAN1632</t>
  </si>
  <si>
    <t>06/15/2012</t>
  </si>
  <si>
    <t>CAN1676</t>
  </si>
  <si>
    <t>06/21/2012</t>
  </si>
  <si>
    <t>CAN1695</t>
  </si>
  <si>
    <t>09/14/2012</t>
  </si>
  <si>
    <t>CAN1663</t>
  </si>
  <si>
    <t>11/09/2012</t>
  </si>
  <si>
    <t>CAN1664</t>
  </si>
  <si>
    <t>08/23/2013</t>
  </si>
  <si>
    <t>CAN1677</t>
  </si>
  <si>
    <t>08/28/2013</t>
  </si>
  <si>
    <t>CAN1628</t>
  </si>
  <si>
    <t>08/30/2013</t>
  </si>
  <si>
    <t>CAN1617</t>
  </si>
  <si>
    <t>09/20/2013</t>
  </si>
  <si>
    <t>CAN1665</t>
  </si>
  <si>
    <t>10/18/2013</t>
  </si>
  <si>
    <t>CAN1679</t>
  </si>
  <si>
    <t>10/04/2013</t>
  </si>
  <si>
    <t>CAN1629</t>
  </si>
  <si>
    <t>11/01/2013</t>
  </si>
  <si>
    <t>CAN1627</t>
  </si>
  <si>
    <t>CAN1636</t>
  </si>
  <si>
    <t>CAN1666</t>
  </si>
  <si>
    <t>07/24/2015</t>
  </si>
  <si>
    <t>CAN1678</t>
  </si>
  <si>
    <t>10/03/2014</t>
  </si>
  <si>
    <t>CAN1667</t>
  </si>
  <si>
    <t>05/01/2009</t>
  </si>
  <si>
    <t>SEP1636</t>
  </si>
  <si>
    <t>09/05/2014</t>
  </si>
  <si>
    <t>SEP1884</t>
  </si>
  <si>
    <t>08/14/2009</t>
  </si>
  <si>
    <t>SEP1559</t>
  </si>
  <si>
    <t>08/21/2009</t>
  </si>
  <si>
    <t>SEP1891</t>
  </si>
  <si>
    <t>11/14/2014</t>
  </si>
  <si>
    <t>SEP1812</t>
  </si>
  <si>
    <t>05/15/2009</t>
  </si>
  <si>
    <t>01/17/2020</t>
  </si>
  <si>
    <t>SEP1553</t>
  </si>
  <si>
    <t>06/04/2010</t>
  </si>
  <si>
    <t>SEP1525</t>
  </si>
  <si>
    <t>SEP1557</t>
  </si>
  <si>
    <t>06/05/2009</t>
  </si>
  <si>
    <t>SEP1566</t>
  </si>
  <si>
    <t>SEP1864</t>
  </si>
  <si>
    <t>06/18/2010</t>
  </si>
  <si>
    <t>SEP1670</t>
  </si>
  <si>
    <t>07/08/2011</t>
  </si>
  <si>
    <t>SEP1880</t>
  </si>
  <si>
    <t>SEP1608</t>
  </si>
  <si>
    <t>10/17/2014</t>
  </si>
  <si>
    <t>SEP1870</t>
  </si>
  <si>
    <t>11/20/2009</t>
  </si>
  <si>
    <t>SEP1726</t>
  </si>
  <si>
    <t>04/23/2010</t>
  </si>
  <si>
    <t>SEP1677</t>
  </si>
  <si>
    <t>05/04/2012</t>
  </si>
  <si>
    <t>SEP1581</t>
  </si>
  <si>
    <t>09/04/2009</t>
  </si>
  <si>
    <t>SEP1547</t>
  </si>
  <si>
    <t>11/11/2010</t>
  </si>
  <si>
    <t>SEP1510</t>
  </si>
  <si>
    <t>SEP1897</t>
  </si>
  <si>
    <t>06/26/2009</t>
  </si>
  <si>
    <t>PRO1611</t>
  </si>
  <si>
    <t>07/16/2010</t>
  </si>
  <si>
    <t>SEP1890</t>
  </si>
  <si>
    <t>09/03/2010</t>
  </si>
  <si>
    <t>SEP1228</t>
  </si>
  <si>
    <t>04/09/2010</t>
  </si>
  <si>
    <t>SEP1630</t>
  </si>
  <si>
    <t>04/16/2010</t>
  </si>
  <si>
    <t>SEP1238</t>
  </si>
  <si>
    <t>05/21/2010</t>
  </si>
  <si>
    <t>SEP1729</t>
  </si>
  <si>
    <t>03/06/2010</t>
  </si>
  <si>
    <t>SEP1290</t>
  </si>
  <si>
    <t>09/10/2010</t>
  </si>
  <si>
    <t>SEP1849</t>
  </si>
  <si>
    <t>SEP1896</t>
  </si>
  <si>
    <t>06/16/2000</t>
  </si>
  <si>
    <t>SEP1710</t>
  </si>
  <si>
    <t>03/18/2011</t>
  </si>
  <si>
    <t>SEP1509</t>
  </si>
  <si>
    <t>09/16/2011</t>
  </si>
  <si>
    <t>SEP1236</t>
  </si>
  <si>
    <t>10/20/2011</t>
  </si>
  <si>
    <t>SEP1840</t>
  </si>
  <si>
    <t>02/25/2011</t>
  </si>
  <si>
    <t>SEP1570</t>
  </si>
  <si>
    <t>SEP1850</t>
  </si>
  <si>
    <t>04/08/2011</t>
  </si>
  <si>
    <t>SEP1869</t>
  </si>
  <si>
    <t>SEP1888</t>
  </si>
  <si>
    <t>04/22/2011</t>
  </si>
  <si>
    <t>SEP1527</t>
  </si>
  <si>
    <t>05/06/2011</t>
  </si>
  <si>
    <t>SEP1898</t>
  </si>
  <si>
    <t>05/27/2011</t>
  </si>
  <si>
    <t>SEP1848</t>
  </si>
  <si>
    <t>05/27/2016</t>
  </si>
  <si>
    <t>SEP1804</t>
  </si>
  <si>
    <t>10/09/2014</t>
  </si>
  <si>
    <t>SEP1522</t>
  </si>
  <si>
    <t>10/16/2014</t>
  </si>
  <si>
    <t>SEP1858</t>
  </si>
  <si>
    <t>11/07/2014</t>
  </si>
  <si>
    <t>SEP1871</t>
  </si>
  <si>
    <t>06/24/2011</t>
  </si>
  <si>
    <t>SEP1881</t>
  </si>
  <si>
    <t>SEP1774</t>
  </si>
  <si>
    <t>SEP1868</t>
  </si>
  <si>
    <t>07/22/2011</t>
  </si>
  <si>
    <t>SEP1852</t>
  </si>
  <si>
    <t>10/28/2011</t>
  </si>
  <si>
    <t>SEP1528</t>
  </si>
  <si>
    <t>09/09/2011</t>
  </si>
  <si>
    <t>SEP1609</t>
  </si>
  <si>
    <t>11/18/2011</t>
  </si>
  <si>
    <t>SEP1521</t>
  </si>
  <si>
    <t>SEP1232</t>
  </si>
  <si>
    <t>01/13/2012</t>
  </si>
  <si>
    <t>SEP1531</t>
  </si>
  <si>
    <t>03/09/2012</t>
  </si>
  <si>
    <t>SEP1810</t>
  </si>
  <si>
    <t>03/16/2012</t>
  </si>
  <si>
    <t>SEP1811</t>
  </si>
  <si>
    <t>03/22/2012</t>
  </si>
  <si>
    <t>SEP1524</t>
  </si>
  <si>
    <t>03/23/2012</t>
  </si>
  <si>
    <t>SEP1841</t>
  </si>
  <si>
    <t>04/13/2012</t>
  </si>
  <si>
    <t>SEP1635</t>
  </si>
  <si>
    <t>05/13/2012</t>
  </si>
  <si>
    <t>SEP1571</t>
  </si>
  <si>
    <t>SEP1554</t>
  </si>
  <si>
    <t>12/07/2012</t>
  </si>
  <si>
    <t>SEP1887</t>
  </si>
  <si>
    <t>05/25/2012</t>
  </si>
  <si>
    <t>SEP1853</t>
  </si>
  <si>
    <t>06/22/2012</t>
  </si>
  <si>
    <t>SEP1847</t>
  </si>
  <si>
    <t>07/13/2012</t>
  </si>
  <si>
    <t>SEP1854</t>
  </si>
  <si>
    <t>08/10/2012</t>
  </si>
  <si>
    <t>SEP1855</t>
  </si>
  <si>
    <t>08/17/2012</t>
  </si>
  <si>
    <t>SEP1844</t>
  </si>
  <si>
    <t>09/07/2012</t>
  </si>
  <si>
    <t>SEP1584</t>
  </si>
  <si>
    <t>11/04/2012</t>
  </si>
  <si>
    <t>SEP1843</t>
  </si>
  <si>
    <t>05/18/2012</t>
  </si>
  <si>
    <t>SEP1572</t>
  </si>
  <si>
    <t>04/05/2013</t>
  </si>
  <si>
    <t>SEP1639</t>
  </si>
  <si>
    <t>04/12/2013</t>
  </si>
  <si>
    <t>SEP1770</t>
  </si>
  <si>
    <t>05/10/2013</t>
  </si>
  <si>
    <t>SEP1889</t>
  </si>
  <si>
    <t>SEP1800</t>
  </si>
  <si>
    <t>08/02/2013</t>
  </si>
  <si>
    <t>SEP1700</t>
  </si>
  <si>
    <t>06/14/2013</t>
  </si>
  <si>
    <t>SEP1600</t>
  </si>
  <si>
    <t>06/21/2013</t>
  </si>
  <si>
    <t>SEP1709</t>
  </si>
  <si>
    <t>07/05/2013</t>
  </si>
  <si>
    <t>SEP1856</t>
  </si>
  <si>
    <t>SEP1607</t>
  </si>
  <si>
    <t>SEP1857</t>
  </si>
  <si>
    <t>SEP1538</t>
  </si>
  <si>
    <t>10/28/2014</t>
  </si>
  <si>
    <t>CAN1669</t>
  </si>
  <si>
    <t>10/24/2014</t>
  </si>
  <si>
    <t>CAN1691</t>
  </si>
  <si>
    <t>10/31/2014</t>
  </si>
  <si>
    <t>CAN1630</t>
  </si>
  <si>
    <t>04/10/2015</t>
  </si>
  <si>
    <t>CAN1670</t>
  </si>
  <si>
    <t>04/17/2015</t>
  </si>
  <si>
    <t>CAN1619</t>
  </si>
  <si>
    <t>06/05/2015</t>
  </si>
  <si>
    <t>CAN1751</t>
  </si>
  <si>
    <t>06/19/2015</t>
  </si>
  <si>
    <t>CAN1680</t>
  </si>
  <si>
    <t>09/25/2015</t>
  </si>
  <si>
    <t>CAN1681</t>
  </si>
  <si>
    <t>Hybrid</t>
  </si>
  <si>
    <t>CAN1684</t>
  </si>
  <si>
    <t>CAN1683</t>
  </si>
  <si>
    <t>07/08/2016</t>
  </si>
  <si>
    <t>CAN1682</t>
  </si>
  <si>
    <t>07/22/2016</t>
  </si>
  <si>
    <t>CAN1685</t>
  </si>
  <si>
    <t>03/24/2017</t>
  </si>
  <si>
    <t>CAN1686</t>
  </si>
  <si>
    <t>04/21/2017</t>
  </si>
  <si>
    <t>CAN1688</t>
  </si>
  <si>
    <t>07/07/2017</t>
  </si>
  <si>
    <t>CAN1689</t>
  </si>
  <si>
    <t>10/13/2017</t>
  </si>
  <si>
    <t>CAN1692</t>
  </si>
  <si>
    <t>10/27/2017</t>
  </si>
  <si>
    <t>CAN1687</t>
  </si>
  <si>
    <t>07/20/2018</t>
  </si>
  <si>
    <t>CAN1694</t>
  </si>
  <si>
    <t>08/10/2018</t>
  </si>
  <si>
    <t>CAN1693</t>
  </si>
  <si>
    <t>08/03/2018</t>
  </si>
  <si>
    <t>CAN1696</t>
  </si>
  <si>
    <t>05/31/2019</t>
  </si>
  <si>
    <t>CAN1700</t>
  </si>
  <si>
    <t>08/09/2019</t>
  </si>
  <si>
    <t>CAN1699</t>
  </si>
  <si>
    <t>07/13/2018</t>
  </si>
  <si>
    <t>CAN1697</t>
  </si>
  <si>
    <t>07/26/2019</t>
  </si>
  <si>
    <t>CAN1703</t>
  </si>
  <si>
    <t>10/11/2019</t>
  </si>
  <si>
    <t>CAN1705</t>
  </si>
  <si>
    <t>10/04/2019</t>
  </si>
  <si>
    <t>CAN1706</t>
  </si>
  <si>
    <t>05/20/2016</t>
  </si>
  <si>
    <t>SEP1705</t>
  </si>
  <si>
    <t>03/18/2016</t>
  </si>
  <si>
    <t>SEP1872</t>
  </si>
  <si>
    <t>02/05/2016</t>
  </si>
  <si>
    <t>SEP1809</t>
  </si>
  <si>
    <t>01/15/2016</t>
  </si>
  <si>
    <t>SEP1260</t>
  </si>
  <si>
    <t>SEP1883</t>
  </si>
  <si>
    <t>05/15/2015</t>
  </si>
  <si>
    <t>SEP1707</t>
  </si>
  <si>
    <t>01/16/2015</t>
  </si>
  <si>
    <t>SEP1802</t>
  </si>
  <si>
    <t>01/23/2015</t>
  </si>
  <si>
    <t>SEP1772</t>
  </si>
  <si>
    <t>06/26/2015</t>
  </si>
  <si>
    <t>SEP1708</t>
  </si>
  <si>
    <t>05/01/2015</t>
  </si>
  <si>
    <t>SEP1573</t>
  </si>
  <si>
    <t>SEP1728</t>
  </si>
  <si>
    <t>SEP1859</t>
  </si>
  <si>
    <t>11/06/2015</t>
  </si>
  <si>
    <t>SEP1508</t>
  </si>
  <si>
    <t>08/16/2016</t>
  </si>
  <si>
    <t>SEP1235</t>
  </si>
  <si>
    <t>10/30/2015</t>
  </si>
  <si>
    <t>SEP1574</t>
  </si>
  <si>
    <t>09/11/2015</t>
  </si>
  <si>
    <t>SEP1773</t>
  </si>
  <si>
    <t>10/02/2015</t>
  </si>
  <si>
    <t>SEP1706</t>
  </si>
  <si>
    <t>10/09/2015</t>
  </si>
  <si>
    <t>SEP1606</t>
  </si>
  <si>
    <t>SEP1482</t>
  </si>
  <si>
    <t>10/23/2015</t>
  </si>
  <si>
    <t>SEP1803</t>
  </si>
  <si>
    <t>SEP1219</t>
  </si>
  <si>
    <t>02/24/2017</t>
  </si>
  <si>
    <t>SEP1704</t>
  </si>
  <si>
    <t>04/14/2017</t>
  </si>
  <si>
    <t>SEP1230</t>
  </si>
  <si>
    <t>SEP1806</t>
  </si>
  <si>
    <t>09/29/2017</t>
  </si>
  <si>
    <t>SEP1577</t>
  </si>
  <si>
    <t>06/09/2017</t>
  </si>
  <si>
    <t>SEP1283</t>
  </si>
  <si>
    <t>07/21/2017</t>
  </si>
  <si>
    <t>Studio</t>
  </si>
  <si>
    <t>SEP1576</t>
  </si>
  <si>
    <t>06/30/2017</t>
  </si>
  <si>
    <t>SEP1257</t>
  </si>
  <si>
    <t>11/15/2019</t>
  </si>
  <si>
    <t>SEP1485</t>
  </si>
  <si>
    <t>07/28/2017</t>
  </si>
  <si>
    <t>SEP1222</t>
  </si>
  <si>
    <t>08/04/2017</t>
  </si>
  <si>
    <t>SEP1879</t>
  </si>
  <si>
    <t>12/29/2017</t>
  </si>
  <si>
    <t>SEP1839</t>
  </si>
  <si>
    <t>SEP1221</t>
  </si>
  <si>
    <t>06/22/2018</t>
  </si>
  <si>
    <t>SEP1253</t>
  </si>
  <si>
    <t>SEP1602</t>
  </si>
  <si>
    <t>06/08/2018</t>
  </si>
  <si>
    <t>SEP1223</t>
  </si>
  <si>
    <t>04/27/2018</t>
  </si>
  <si>
    <t>SEP1842</t>
  </si>
  <si>
    <t>04/20/2018</t>
  </si>
  <si>
    <t>SEP1506</t>
  </si>
  <si>
    <t>02/23/2018</t>
  </si>
  <si>
    <t>SEP1486</t>
  </si>
  <si>
    <t>05/25/2018</t>
  </si>
  <si>
    <t>SEP1583</t>
  </si>
  <si>
    <t>09/14/2018</t>
  </si>
  <si>
    <t>SEP1226</t>
  </si>
  <si>
    <t>05/11/2018</t>
  </si>
  <si>
    <t>SEP1845</t>
  </si>
  <si>
    <t>08/24/2018</t>
  </si>
  <si>
    <t>SEP1224</t>
  </si>
  <si>
    <t>11/02/2018</t>
  </si>
  <si>
    <t>SEP1807</t>
  </si>
  <si>
    <t>09/28/2018</t>
  </si>
  <si>
    <t>SEP1233</t>
  </si>
  <si>
    <t>07/27/2018</t>
  </si>
  <si>
    <t>SEP1258</t>
  </si>
  <si>
    <t>SEP1507</t>
  </si>
  <si>
    <t>07/06/2018</t>
  </si>
  <si>
    <t>SEP1838</t>
  </si>
  <si>
    <t>08/17/2018</t>
  </si>
  <si>
    <t>SEP1550</t>
  </si>
  <si>
    <t>08/31/2018</t>
  </si>
  <si>
    <t>SEP1877</t>
  </si>
  <si>
    <t>09/22/2018</t>
  </si>
  <si>
    <t>SEP1808</t>
  </si>
  <si>
    <t>SEP1816</t>
  </si>
  <si>
    <t>08/30/2019</t>
  </si>
  <si>
    <t>SEP1287</t>
  </si>
  <si>
    <t>11/08/2019</t>
  </si>
  <si>
    <t>SEP1837</t>
  </si>
  <si>
    <t>03/15/2019</t>
  </si>
  <si>
    <t>SEP1227</t>
  </si>
  <si>
    <t>10/19/2018</t>
  </si>
  <si>
    <t>SEP1836</t>
  </si>
  <si>
    <t>11/16/2018</t>
  </si>
  <si>
    <t>SEP1266</t>
  </si>
  <si>
    <t>10/12/2018</t>
  </si>
  <si>
    <t>SEP1876</t>
  </si>
  <si>
    <t>10/05/2018</t>
  </si>
  <si>
    <t>SEP1487</t>
  </si>
  <si>
    <t>11/09/2018</t>
  </si>
  <si>
    <t>SEP1503</t>
  </si>
  <si>
    <t>SEP1505</t>
  </si>
  <si>
    <t>SEP1116</t>
  </si>
  <si>
    <t>SEP1835</t>
  </si>
  <si>
    <t>SEP1504</t>
  </si>
  <si>
    <t>12/01/2018</t>
  </si>
  <si>
    <t>SEP1267</t>
  </si>
  <si>
    <t>10/18/2019</t>
  </si>
  <si>
    <t>SEP1280</t>
  </si>
  <si>
    <t>05/02/2019</t>
  </si>
  <si>
    <t>08/02/2019</t>
  </si>
  <si>
    <t>SEP1268</t>
  </si>
  <si>
    <t>10/26/2018</t>
  </si>
  <si>
    <t>SEP1834</t>
  </si>
  <si>
    <t>09/27/2019</t>
  </si>
  <si>
    <t>SEP1121</t>
  </si>
  <si>
    <t>SEP1285</t>
  </si>
  <si>
    <t>12/06/2019</t>
  </si>
  <si>
    <t>SEP1114</t>
  </si>
  <si>
    <t>05/17/2019</t>
  </si>
  <si>
    <t>SEP1818</t>
  </si>
  <si>
    <t>SEP1488</t>
  </si>
  <si>
    <t>06/28/2019</t>
  </si>
  <si>
    <t>SEP1501</t>
  </si>
  <si>
    <t>10/01/2020</t>
  </si>
  <si>
    <t>SEP1534</t>
  </si>
  <si>
    <t>03/22/2019</t>
  </si>
  <si>
    <t>SEP1878</t>
  </si>
  <si>
    <t>07/01/2019</t>
  </si>
  <si>
    <t>SEP1225</t>
  </si>
  <si>
    <t>SEP1831</t>
  </si>
  <si>
    <t>SEP1605</t>
  </si>
  <si>
    <t>SEP1274</t>
  </si>
  <si>
    <t>SEP1278</t>
  </si>
  <si>
    <t>SEP1284</t>
  </si>
  <si>
    <t>SEP1117</t>
  </si>
  <si>
    <t>08/16/2019</t>
  </si>
  <si>
    <t>SEP1118</t>
  </si>
  <si>
    <t>12/06/2020</t>
  </si>
  <si>
    <t>SEP1902</t>
  </si>
  <si>
    <t>10/24/2019</t>
  </si>
  <si>
    <t>SEP1113</t>
  </si>
  <si>
    <t>09/11/2020</t>
  </si>
  <si>
    <t>SEP1900</t>
  </si>
  <si>
    <t>10/25/2019</t>
  </si>
  <si>
    <t>SEP1122</t>
  </si>
  <si>
    <t>SEP1123</t>
  </si>
  <si>
    <t>SEP1489</t>
  </si>
  <si>
    <t>SEP1282</t>
  </si>
  <si>
    <t>09/20/2019</t>
  </si>
  <si>
    <t>SEP1124</t>
  </si>
  <si>
    <t>05/02/2022</t>
  </si>
  <si>
    <t>SEP1137</t>
  </si>
  <si>
    <t>02/28/2020</t>
  </si>
  <si>
    <t>SEP1822</t>
  </si>
  <si>
    <t>08/28/2020</t>
  </si>
  <si>
    <t>SEP1830</t>
  </si>
  <si>
    <t>10/23/2020</t>
  </si>
  <si>
    <t>SEP1295</t>
  </si>
  <si>
    <t>02/05/2021</t>
  </si>
  <si>
    <t>SEP1824</t>
  </si>
  <si>
    <t>SEP1829</t>
  </si>
  <si>
    <t>03/13/2020</t>
  </si>
  <si>
    <t>SEP1828</t>
  </si>
  <si>
    <t>03/29/2021</t>
  </si>
  <si>
    <t>04/02/2021</t>
  </si>
  <si>
    <t>SEP1901</t>
  </si>
  <si>
    <t>03/05/2021</t>
  </si>
  <si>
    <t>SEP1823</t>
  </si>
  <si>
    <t>02/14/2020</t>
  </si>
  <si>
    <t>SEP1294</t>
  </si>
  <si>
    <t>01/11/2022</t>
  </si>
  <si>
    <t>01/14/2022</t>
  </si>
  <si>
    <t>SEP1826</t>
  </si>
  <si>
    <t>SEP1296</t>
  </si>
  <si>
    <t>SEP1119</t>
  </si>
  <si>
    <t>SEP1298</t>
  </si>
  <si>
    <t>03/06/2020</t>
  </si>
  <si>
    <t>SEP1827</t>
  </si>
  <si>
    <t>01/24/2020</t>
  </si>
  <si>
    <t>SEP1875</t>
  </si>
  <si>
    <t>SEP1293</t>
  </si>
  <si>
    <t>SEP1833</t>
  </si>
  <si>
    <t>SEP1297</t>
  </si>
  <si>
    <t>06/20/2020</t>
  </si>
  <si>
    <t>SEP1299</t>
  </si>
  <si>
    <t>SEP1126</t>
  </si>
  <si>
    <t>SEP1127</t>
  </si>
  <si>
    <t>07/03/2020</t>
  </si>
  <si>
    <t>SEP1128</t>
  </si>
  <si>
    <t>SEP1129</t>
  </si>
  <si>
    <t>07/31/2020</t>
  </si>
  <si>
    <t>SEP1130</t>
  </si>
  <si>
    <t>07/17/2020</t>
  </si>
  <si>
    <t>SEP1131</t>
  </si>
  <si>
    <t>Mixed Use</t>
  </si>
  <si>
    <t>SEP1138</t>
  </si>
  <si>
    <t>08/14/2020</t>
  </si>
  <si>
    <t>SEP1132</t>
  </si>
  <si>
    <t>09/25/2020</t>
  </si>
  <si>
    <t>SEP1270</t>
  </si>
  <si>
    <t>SEP1133</t>
  </si>
  <si>
    <t>SEP1134</t>
  </si>
  <si>
    <t>02/19/2021</t>
  </si>
  <si>
    <t>SEP1279</t>
  </si>
  <si>
    <t>02/26/2021</t>
  </si>
  <si>
    <t>SEP1135</t>
  </si>
  <si>
    <t>SEP1832</t>
  </si>
  <si>
    <t>SEP1136</t>
  </si>
  <si>
    <t>SEP1903</t>
  </si>
  <si>
    <t>03/26/2021</t>
  </si>
  <si>
    <t>SEP1904</t>
  </si>
  <si>
    <t>08/30/2021</t>
  </si>
  <si>
    <t>09/03/2021</t>
  </si>
  <si>
    <t>SEP1905</t>
  </si>
  <si>
    <t>08/09/2021</t>
  </si>
  <si>
    <t>08/13/2021</t>
  </si>
  <si>
    <t>SEP1906</t>
  </si>
  <si>
    <t>04/12/2021</t>
  </si>
  <si>
    <t>04/16/2021</t>
  </si>
  <si>
    <t>SEP1907</t>
  </si>
  <si>
    <t>SEP1156</t>
  </si>
  <si>
    <t>SEP1908</t>
  </si>
  <si>
    <t>SEP1909</t>
  </si>
  <si>
    <t>SEP1910</t>
  </si>
  <si>
    <t>07/29/2020</t>
  </si>
  <si>
    <t>SEP1911</t>
  </si>
  <si>
    <t>01/22/2021</t>
  </si>
  <si>
    <t>SEP1912</t>
  </si>
  <si>
    <t>SEP1914</t>
  </si>
  <si>
    <t>04/05/2021</t>
  </si>
  <si>
    <t>04/09/2021</t>
  </si>
  <si>
    <t>SEP1142</t>
  </si>
  <si>
    <t>SEP1139</t>
  </si>
  <si>
    <t>04/19/2021</t>
  </si>
  <si>
    <t>04/23/2021</t>
  </si>
  <si>
    <t>SEP1143</t>
  </si>
  <si>
    <t>10/09/2020</t>
  </si>
  <si>
    <t>SEP1140</t>
  </si>
  <si>
    <t>04/26/2021</t>
  </si>
  <si>
    <t>04/30/2021</t>
  </si>
  <si>
    <t>SEP1151</t>
  </si>
  <si>
    <t>SEP1157</t>
  </si>
  <si>
    <t>SEP1158</t>
  </si>
  <si>
    <t>SEP1150</t>
  </si>
  <si>
    <t>01/10/2022</t>
  </si>
  <si>
    <t>SEP1159</t>
  </si>
  <si>
    <t>04/20/2021</t>
  </si>
  <si>
    <t>SEP1161</t>
  </si>
  <si>
    <t>SEP1153</t>
  </si>
  <si>
    <t>07/05/2021</t>
  </si>
  <si>
    <t>SEP1152</t>
  </si>
  <si>
    <t>SEP1154</t>
  </si>
  <si>
    <t>SEP1162</t>
  </si>
  <si>
    <t>SEP1163</t>
  </si>
  <si>
    <t>09/20/2021</t>
  </si>
  <si>
    <t>09/24/2021</t>
  </si>
  <si>
    <t>SEP1168</t>
  </si>
  <si>
    <t>06/07/2021</t>
  </si>
  <si>
    <t>06/11/2021</t>
  </si>
  <si>
    <t>SEP1166</t>
  </si>
  <si>
    <t>06/14/2021</t>
  </si>
  <si>
    <t>06/18/2021</t>
  </si>
  <si>
    <t>SEP1167</t>
  </si>
  <si>
    <t>SEP1170</t>
  </si>
  <si>
    <t>02/24/2025</t>
  </si>
  <si>
    <t>02/28/2025</t>
  </si>
  <si>
    <t>SEP1164</t>
  </si>
  <si>
    <t>SEP1165</t>
  </si>
  <si>
    <t>04/06/2021</t>
  </si>
  <si>
    <t>SEP1180</t>
  </si>
  <si>
    <t>SEP1169</t>
  </si>
  <si>
    <t>08/23/2021</t>
  </si>
  <si>
    <t>08/27/2021</t>
  </si>
  <si>
    <t>SEP1179</t>
  </si>
  <si>
    <t>01/31/2020</t>
  </si>
  <si>
    <t>CAN1709</t>
  </si>
  <si>
    <t>CAN1707</t>
  </si>
  <si>
    <t>CAN1710</t>
  </si>
  <si>
    <t>05/31/2021</t>
  </si>
  <si>
    <t>CAN1702</t>
  </si>
  <si>
    <t>CAN1711</t>
  </si>
  <si>
    <t>02/12/2021</t>
  </si>
  <si>
    <t>CAN1712</t>
  </si>
  <si>
    <t>CAN1717</t>
  </si>
  <si>
    <t>06/04/2021</t>
  </si>
  <si>
    <t>CAN1715</t>
  </si>
  <si>
    <t>05/21/2021</t>
  </si>
  <si>
    <t>CAN1714</t>
  </si>
  <si>
    <t>07/31/2023</t>
  </si>
  <si>
    <t>08/04/2023</t>
  </si>
  <si>
    <t>CAN1744</t>
  </si>
  <si>
    <t>06/15/2022</t>
  </si>
  <si>
    <t>CAN1716</t>
  </si>
  <si>
    <t>11/01/2021</t>
  </si>
  <si>
    <t>10/04/2021</t>
  </si>
  <si>
    <t>CAN1719</t>
  </si>
  <si>
    <t>08/01/2022</t>
  </si>
  <si>
    <t>CAN1721</t>
  </si>
  <si>
    <t>CAN1718</t>
  </si>
  <si>
    <t>06/13/2022</t>
  </si>
  <si>
    <t>CAN1752</t>
  </si>
  <si>
    <t>07/25/2022</t>
  </si>
  <si>
    <t>CAN1275</t>
  </si>
  <si>
    <t>04/11/2022</t>
  </si>
  <si>
    <t>CAN1723</t>
  </si>
  <si>
    <t>10/14/2022</t>
  </si>
  <si>
    <t>09/06/2022</t>
  </si>
  <si>
    <t>CAN1725</t>
  </si>
  <si>
    <t>06/27/2022</t>
  </si>
  <si>
    <t>CAN1274</t>
  </si>
  <si>
    <t>10/31/2022</t>
  </si>
  <si>
    <t>CAN1728</t>
  </si>
  <si>
    <t>10/17/2022</t>
  </si>
  <si>
    <t>CAN1729</t>
  </si>
  <si>
    <t>11/03/2025</t>
  </si>
  <si>
    <t>11/07/2025</t>
  </si>
  <si>
    <t>CAN1119</t>
  </si>
  <si>
    <t>08/08/2022</t>
  </si>
  <si>
    <t>CAN1724</t>
  </si>
  <si>
    <t>09/12/2022</t>
  </si>
  <si>
    <t>CAN1727</t>
  </si>
  <si>
    <t>10/10/2022</t>
  </si>
  <si>
    <t>CAN1730</t>
  </si>
  <si>
    <t>CAN1726</t>
  </si>
  <si>
    <t>11/14/2022</t>
  </si>
  <si>
    <t>11/07/2022</t>
  </si>
  <si>
    <t>CAN1731</t>
  </si>
  <si>
    <t>05/23/2023</t>
  </si>
  <si>
    <t>05/26/2023</t>
  </si>
  <si>
    <t>CAN1750</t>
  </si>
  <si>
    <t>04/03/2023</t>
  </si>
  <si>
    <t>04/06/2023</t>
  </si>
  <si>
    <t>CAN1740</t>
  </si>
  <si>
    <t>10/15/2025</t>
  </si>
  <si>
    <t>CAN1737</t>
  </si>
  <si>
    <t>03/20/2023</t>
  </si>
  <si>
    <t>03/24/2023</t>
  </si>
  <si>
    <t>CAN1743</t>
  </si>
  <si>
    <t>06/02/2025</t>
  </si>
  <si>
    <t>06/06/2025</t>
  </si>
  <si>
    <t>CAN1732</t>
  </si>
  <si>
    <t>09/05/2024</t>
  </si>
  <si>
    <t>09/14/2024</t>
  </si>
  <si>
    <t>CAN1753</t>
  </si>
  <si>
    <t>10/30/2023</t>
  </si>
  <si>
    <t>11/03/2023</t>
  </si>
  <si>
    <t>CAN1733</t>
  </si>
  <si>
    <t>12/11/2023</t>
  </si>
  <si>
    <t>12/15/2023</t>
  </si>
  <si>
    <t>CAN1746</t>
  </si>
  <si>
    <t>11/15/2023</t>
  </si>
  <si>
    <t>11/17/2023</t>
  </si>
  <si>
    <t>CAN1734</t>
  </si>
  <si>
    <t>09/11/2023</t>
  </si>
  <si>
    <t>09/15/2023</t>
  </si>
  <si>
    <t>CAN1739</t>
  </si>
  <si>
    <t>08/08/2023</t>
  </si>
  <si>
    <t>08/11/2023</t>
  </si>
  <si>
    <t>CAN1747</t>
  </si>
  <si>
    <t>11/06/2023</t>
  </si>
  <si>
    <t>11/10/2023</t>
  </si>
  <si>
    <t>CAN1748</t>
  </si>
  <si>
    <t>CAN1754</t>
  </si>
  <si>
    <t>10/16/2024</t>
  </si>
  <si>
    <t>10/18/2024</t>
  </si>
  <si>
    <t>CAN1204</t>
  </si>
  <si>
    <t>11/08/2023</t>
  </si>
  <si>
    <t>CAN1757</t>
  </si>
  <si>
    <t>10/01/2024</t>
  </si>
  <si>
    <t>10/04/2024</t>
  </si>
  <si>
    <t>CAN1203</t>
  </si>
  <si>
    <t>09/25/2023</t>
  </si>
  <si>
    <t>09/29/2023</t>
  </si>
  <si>
    <t>CAN1756</t>
  </si>
  <si>
    <t>CAN1758</t>
  </si>
  <si>
    <t>04/05/2024</t>
  </si>
  <si>
    <t>CAN1118</t>
  </si>
  <si>
    <t>05/06/2024</t>
  </si>
  <si>
    <t>05/10/2024</t>
  </si>
  <si>
    <t>CAN1115</t>
  </si>
  <si>
    <t>05/20/2024</t>
  </si>
  <si>
    <t>05/24/2024</t>
  </si>
  <si>
    <t>CAN1114</t>
  </si>
  <si>
    <t>07/03/2024</t>
  </si>
  <si>
    <t>07/05/2024</t>
  </si>
  <si>
    <t>CAN1117</t>
  </si>
  <si>
    <t>CAN1200</t>
  </si>
  <si>
    <t>04/03/2024</t>
  </si>
  <si>
    <t>CAN1116</t>
  </si>
  <si>
    <t>07/12/2024</t>
  </si>
  <si>
    <t>Urban</t>
  </si>
  <si>
    <t>CAN1742</t>
  </si>
  <si>
    <t>12/09/2024</t>
  </si>
  <si>
    <t>12/13/2024</t>
  </si>
  <si>
    <t>CAN1207</t>
  </si>
  <si>
    <t>06/17/2024</t>
  </si>
  <si>
    <t>06/21/2024</t>
  </si>
  <si>
    <t>CAN1201</t>
  </si>
  <si>
    <t>10/28/2024</t>
  </si>
  <si>
    <t>11/01/2024</t>
  </si>
  <si>
    <t>CAN1206</t>
  </si>
  <si>
    <t>11/25/2024</t>
  </si>
  <si>
    <t>11/29/2024</t>
  </si>
  <si>
    <t>CAN1208</t>
  </si>
  <si>
    <t>10/14/2024</t>
  </si>
  <si>
    <t>CAN1205</t>
  </si>
  <si>
    <t>06/16/2025</t>
  </si>
  <si>
    <t>06/20/2025</t>
  </si>
  <si>
    <t>CAN1212</t>
  </si>
  <si>
    <t>10/06/2025</t>
  </si>
  <si>
    <t>10/10/2025</t>
  </si>
  <si>
    <t>05/05/2025</t>
  </si>
  <si>
    <t>05/09/2025</t>
  </si>
  <si>
    <t>CAN1210</t>
  </si>
  <si>
    <t>05/19/2025</t>
  </si>
  <si>
    <t>05/23/2025</t>
  </si>
  <si>
    <t>CAN1211</t>
  </si>
  <si>
    <t>08/04/2025</t>
  </si>
  <si>
    <t>08/08/2025</t>
  </si>
  <si>
    <t>CAN1217</t>
  </si>
  <si>
    <t>CAN1215</t>
  </si>
  <si>
    <t>07/12/2021</t>
  </si>
  <si>
    <t>07/16/2021</t>
  </si>
  <si>
    <t>SEP1603</t>
  </si>
  <si>
    <t>05/24/2021</t>
  </si>
  <si>
    <t>05/28/2021</t>
  </si>
  <si>
    <t>SEP1171</t>
  </si>
  <si>
    <t>06/08/2021</t>
  </si>
  <si>
    <t>SEP1172</t>
  </si>
  <si>
    <t>SEP1173</t>
  </si>
  <si>
    <t>SEP1174</t>
  </si>
  <si>
    <t>SEP1175</t>
  </si>
  <si>
    <t>SEP1209</t>
  </si>
  <si>
    <t>07/14/2021</t>
  </si>
  <si>
    <t>SEP1916</t>
  </si>
  <si>
    <t>05/03/2021</t>
  </si>
  <si>
    <t>05/07/2021</t>
  </si>
  <si>
    <t>SEP1917</t>
  </si>
  <si>
    <t>02/01/2022</t>
  </si>
  <si>
    <t>01/28/2022</t>
  </si>
  <si>
    <t>SEP1938</t>
  </si>
  <si>
    <t>SEP1918</t>
  </si>
  <si>
    <t>07/11/2022</t>
  </si>
  <si>
    <t>07/15/2022</t>
  </si>
  <si>
    <t>SEP1939</t>
  </si>
  <si>
    <t>02/13/2023</t>
  </si>
  <si>
    <t>02/17/2023</t>
  </si>
  <si>
    <t>SEP1954</t>
  </si>
  <si>
    <t>04/04/2022</t>
  </si>
  <si>
    <t>04/08/2022</t>
  </si>
  <si>
    <t>SEP1934</t>
  </si>
  <si>
    <t>06/16/2023</t>
  </si>
  <si>
    <t>SEP1947</t>
  </si>
  <si>
    <t>SEP1821</t>
  </si>
  <si>
    <t>12/07/2022</t>
  </si>
  <si>
    <t>12/16/2022</t>
  </si>
  <si>
    <t>SEP1931</t>
  </si>
  <si>
    <t>06/21/2021</t>
  </si>
  <si>
    <t>SEP1178</t>
  </si>
  <si>
    <t>06/30/2022</t>
  </si>
  <si>
    <t>SEP1936</t>
  </si>
  <si>
    <t>09/06/2021</t>
  </si>
  <si>
    <t>09/10/2021</t>
  </si>
  <si>
    <t>SEP1925</t>
  </si>
  <si>
    <t>02/07/2022</t>
  </si>
  <si>
    <t>02/11/2022</t>
  </si>
  <si>
    <t>SEP1926</t>
  </si>
  <si>
    <t>SEP1820</t>
  </si>
  <si>
    <t/>
  </si>
  <si>
    <t>SEP1919</t>
  </si>
  <si>
    <t>09/16/2022</t>
  </si>
  <si>
    <t>SEP1951</t>
  </si>
  <si>
    <t>03/07/2022</t>
  </si>
  <si>
    <t>03/11/2022</t>
  </si>
  <si>
    <t>SEP1930</t>
  </si>
  <si>
    <t>SEP1921</t>
  </si>
  <si>
    <t>10/02/2023</t>
  </si>
  <si>
    <t>10/06/2023</t>
  </si>
  <si>
    <t>SEP1181</t>
  </si>
  <si>
    <t>11/22/2021</t>
  </si>
  <si>
    <t>12/03/2021</t>
  </si>
  <si>
    <t>SEP1819</t>
  </si>
  <si>
    <t>03/14/2022</t>
  </si>
  <si>
    <t>03/18/2022</t>
  </si>
  <si>
    <t>SEP1935</t>
  </si>
  <si>
    <t>02/08/2022</t>
  </si>
  <si>
    <t>SEP1927</t>
  </si>
  <si>
    <t>05/18/2022</t>
  </si>
  <si>
    <t>05/20/2022</t>
  </si>
  <si>
    <t>SEP1933</t>
  </si>
  <si>
    <t>12/11/2020</t>
  </si>
  <si>
    <t>SEP1177</t>
  </si>
  <si>
    <t>09/05/2022</t>
  </si>
  <si>
    <t>09/09/2022</t>
  </si>
  <si>
    <t>SEP1928</t>
  </si>
  <si>
    <t>10/24/2022</t>
  </si>
  <si>
    <t>10/28/2022</t>
  </si>
  <si>
    <t>SEP1949</t>
  </si>
  <si>
    <t>02/05/2024</t>
  </si>
  <si>
    <t>02/09/2024</t>
  </si>
  <si>
    <t>SEP1994</t>
  </si>
  <si>
    <t>09/22/2023</t>
  </si>
  <si>
    <t>SEP1983</t>
  </si>
  <si>
    <t>04/17/2023</t>
  </si>
  <si>
    <t>04/21/2023</t>
  </si>
  <si>
    <t>SEP1964</t>
  </si>
  <si>
    <t>SEP1940</t>
  </si>
  <si>
    <t>09/06/2023</t>
  </si>
  <si>
    <t>09/08/2023</t>
  </si>
  <si>
    <t>SEP1932</t>
  </si>
  <si>
    <t>08/03/2022</t>
  </si>
  <si>
    <t>08/05/2022</t>
  </si>
  <si>
    <t>SEP1943</t>
  </si>
  <si>
    <t>05/08/2023</t>
  </si>
  <si>
    <t>05/12/2023</t>
  </si>
  <si>
    <t>SEP1966</t>
  </si>
  <si>
    <t>05/04/2026</t>
  </si>
  <si>
    <t>05/08/2026</t>
  </si>
  <si>
    <t>09/26/2022</t>
  </si>
  <si>
    <t>SEP1942</t>
  </si>
  <si>
    <t>09/30/2022</t>
  </si>
  <si>
    <t>SEP1945</t>
  </si>
  <si>
    <t>01/15/2024</t>
  </si>
  <si>
    <t>01/19/2024</t>
  </si>
  <si>
    <t>SEP1995</t>
  </si>
  <si>
    <t>01/31/2022</t>
  </si>
  <si>
    <t>02/04/2022</t>
  </si>
  <si>
    <t>SEP1929</t>
  </si>
  <si>
    <t>07/01/2024</t>
  </si>
  <si>
    <t>SEP1191</t>
  </si>
  <si>
    <t>06/23/2023</t>
  </si>
  <si>
    <t>SEP1959</t>
  </si>
  <si>
    <t>12/12/2022</t>
  </si>
  <si>
    <t>SEP1946</t>
  </si>
  <si>
    <t>03/06/2023</t>
  </si>
  <si>
    <t>03/10/2023</t>
  </si>
  <si>
    <t>SEP1956</t>
  </si>
  <si>
    <t>07/13/2022</t>
  </si>
  <si>
    <t>SEP1937</t>
  </si>
  <si>
    <t>SEP1941</t>
  </si>
  <si>
    <t>07/24/2023</t>
  </si>
  <si>
    <t>07/28/2023</t>
  </si>
  <si>
    <t>SEP1955</t>
  </si>
  <si>
    <t>10/03/2022</t>
  </si>
  <si>
    <t>10/07/2022</t>
  </si>
  <si>
    <t>SEP1944</t>
  </si>
  <si>
    <t>11/04/2024</t>
  </si>
  <si>
    <t>11/08/2024</t>
  </si>
  <si>
    <t>SEP1977</t>
  </si>
  <si>
    <t>11/19/2024</t>
  </si>
  <si>
    <t>11/22/2024</t>
  </si>
  <si>
    <t>SEP1992</t>
  </si>
  <si>
    <t>10/21/2022</t>
  </si>
  <si>
    <t>SEP1950</t>
  </si>
  <si>
    <t>06/13/2023</t>
  </si>
  <si>
    <t>SEP1953</t>
  </si>
  <si>
    <t>12/14/2022</t>
  </si>
  <si>
    <t>SEP1958</t>
  </si>
  <si>
    <t>06/17/2022</t>
  </si>
  <si>
    <t>SEP1948</t>
  </si>
  <si>
    <t>10/31/2023</t>
  </si>
  <si>
    <t>SEP1998</t>
  </si>
  <si>
    <t>01/25/2023</t>
  </si>
  <si>
    <t>01/27/2023</t>
  </si>
  <si>
    <t>SEP1963</t>
  </si>
  <si>
    <t>SEP1961</t>
  </si>
  <si>
    <t>SEP1957</t>
  </si>
  <si>
    <t>07/03/2023</t>
  </si>
  <si>
    <t>07/07/2023</t>
  </si>
  <si>
    <t>SEP1952</t>
  </si>
  <si>
    <t>SEP1186</t>
  </si>
  <si>
    <t>SEP1976</t>
  </si>
  <si>
    <t>05/22/2023</t>
  </si>
  <si>
    <t>SEP1962</t>
  </si>
  <si>
    <t>10/16/2023</t>
  </si>
  <si>
    <t>10/20/2023</t>
  </si>
  <si>
    <t>SEP1988</t>
  </si>
  <si>
    <t>SEP1187</t>
  </si>
  <si>
    <t>01/27/2025</t>
  </si>
  <si>
    <t>01/31/2025</t>
  </si>
  <si>
    <t>SEP1017</t>
  </si>
  <si>
    <t>07/15/2024</t>
  </si>
  <si>
    <t>07/19/2024</t>
  </si>
  <si>
    <t>SEP1967</t>
  </si>
  <si>
    <t>02/27/2023</t>
  </si>
  <si>
    <t>03/03/2023</t>
  </si>
  <si>
    <t>SEP1767</t>
  </si>
  <si>
    <t>08/14/2023</t>
  </si>
  <si>
    <t>08/18/2023</t>
  </si>
  <si>
    <t>SEP1968</t>
  </si>
  <si>
    <t>11/20/2023</t>
  </si>
  <si>
    <t>12/01/2023</t>
  </si>
  <si>
    <t>SEP1970</t>
  </si>
  <si>
    <t>12/06/2024</t>
  </si>
  <si>
    <t>SEP1198</t>
  </si>
  <si>
    <t>SEP1978</t>
  </si>
  <si>
    <t>SEP1965</t>
  </si>
  <si>
    <t>SEP1990</t>
  </si>
  <si>
    <t>SEP1975</t>
  </si>
  <si>
    <t>SEP1011</t>
  </si>
  <si>
    <t>10/10/2023</t>
  </si>
  <si>
    <t>10/13/2023</t>
  </si>
  <si>
    <t>SEP1985</t>
  </si>
  <si>
    <t>01/26/2024</t>
  </si>
  <si>
    <t>SEP1969</t>
  </si>
  <si>
    <t>09/01/2025</t>
  </si>
  <si>
    <t>09/05/2025</t>
  </si>
  <si>
    <t>SEP1052</t>
  </si>
  <si>
    <t>06/23/2025</t>
  </si>
  <si>
    <t>06/27/2025</t>
  </si>
  <si>
    <t>SEP1981</t>
  </si>
  <si>
    <t>01/16/2024</t>
  </si>
  <si>
    <t>02/02/2024</t>
  </si>
  <si>
    <t>SEP1108</t>
  </si>
  <si>
    <t>02/06/2024</t>
  </si>
  <si>
    <t>SEP1182</t>
  </si>
  <si>
    <t>SEP1980</t>
  </si>
  <si>
    <t>09/04/2023</t>
  </si>
  <si>
    <t>SEP1987</t>
  </si>
  <si>
    <t>SEP1189</t>
  </si>
  <si>
    <t>07/24/2024</t>
  </si>
  <si>
    <t>07/26/2024</t>
  </si>
  <si>
    <t>SEP1201</t>
  </si>
  <si>
    <t>05/13/2024</t>
  </si>
  <si>
    <t>05/17/2024</t>
  </si>
  <si>
    <t>SEP1195</t>
  </si>
  <si>
    <t>SEP1993</t>
  </si>
  <si>
    <t>01/29/2024</t>
  </si>
  <si>
    <t>SEP1185</t>
  </si>
  <si>
    <t>10/09/2023</t>
  </si>
  <si>
    <t>SEP1986</t>
  </si>
  <si>
    <t>11/14/2023</t>
  </si>
  <si>
    <t>SEP1996</t>
  </si>
  <si>
    <t>03/12/2024</t>
  </si>
  <si>
    <t>03/15/2024</t>
  </si>
  <si>
    <t>SEP1183</t>
  </si>
  <si>
    <t>12/06/2023</t>
  </si>
  <si>
    <t>12/08/2023</t>
  </si>
  <si>
    <t>SEP1997</t>
  </si>
  <si>
    <t>12/12/2023</t>
  </si>
  <si>
    <t>SEP1184</t>
  </si>
  <si>
    <t>05/12/2025</t>
  </si>
  <si>
    <t>05/16/2025</t>
  </si>
  <si>
    <t>SEP1028</t>
  </si>
  <si>
    <t>01/04/2027</t>
  </si>
  <si>
    <t>01/08/2027</t>
  </si>
  <si>
    <t>SEP1194</t>
  </si>
  <si>
    <t>SEP1107</t>
  </si>
  <si>
    <t>SEP1644</t>
  </si>
  <si>
    <t>03/11/2024</t>
  </si>
  <si>
    <t>SEP1200</t>
  </si>
  <si>
    <t>01/30/2024</t>
  </si>
  <si>
    <t>SEP1188</t>
  </si>
  <si>
    <t>SEP1013</t>
  </si>
  <si>
    <t>04/07/2025</t>
  </si>
  <si>
    <t>04/11/2025</t>
  </si>
  <si>
    <t>SEP1205</t>
  </si>
  <si>
    <t>08/12/2024</t>
  </si>
  <si>
    <t>08/16/2024</t>
  </si>
  <si>
    <t>SEP1199</t>
  </si>
  <si>
    <t>06/30/2025</t>
  </si>
  <si>
    <t>07/11/2025</t>
  </si>
  <si>
    <t>SEP1037</t>
  </si>
  <si>
    <t>11/18/2024</t>
  </si>
  <si>
    <t>SEP1193</t>
  </si>
  <si>
    <t>08/05/2024</t>
  </si>
  <si>
    <t>08/09/2024</t>
  </si>
  <si>
    <t>SEP1190</t>
  </si>
  <si>
    <t>09/09/2024</t>
  </si>
  <si>
    <t>09/13/2024</t>
  </si>
  <si>
    <t>SEP1197</t>
  </si>
  <si>
    <t>06/05/2024</t>
  </si>
  <si>
    <t>06/07/2024</t>
  </si>
  <si>
    <t>SEP1204</t>
  </si>
  <si>
    <t>08/19/2024</t>
  </si>
  <si>
    <t>08/23/2024</t>
  </si>
  <si>
    <t>SEP1010</t>
  </si>
  <si>
    <t>03/10/2025</t>
  </si>
  <si>
    <t>03/14/2025</t>
  </si>
  <si>
    <t>SEP1022</t>
  </si>
  <si>
    <t>SEP1208</t>
  </si>
  <si>
    <t>09/16/2024</t>
  </si>
  <si>
    <t>09/20/2024</t>
  </si>
  <si>
    <t>SEP1203</t>
  </si>
  <si>
    <t>01/14/2025</t>
  </si>
  <si>
    <t>01/17/2025</t>
  </si>
  <si>
    <t>SEP1034</t>
  </si>
  <si>
    <t>SEP1196</t>
  </si>
  <si>
    <t>SEP1210</t>
  </si>
  <si>
    <t>07/08/2024</t>
  </si>
  <si>
    <t>SEP1202</t>
  </si>
  <si>
    <t>06/12/2024</t>
  </si>
  <si>
    <t>SEP1206</t>
  </si>
  <si>
    <t>SEP1004</t>
  </si>
  <si>
    <t>02/03/2025</t>
  </si>
  <si>
    <t>02/07/2025</t>
  </si>
  <si>
    <t>SEP1015</t>
  </si>
  <si>
    <t>SEP1001</t>
  </si>
  <si>
    <t>11/11/2024</t>
  </si>
  <si>
    <t>11/15/2024</t>
  </si>
  <si>
    <t>SEP1002</t>
  </si>
  <si>
    <t>SEP1000</t>
  </si>
  <si>
    <t>07/17/2024</t>
  </si>
  <si>
    <t>SEP1207</t>
  </si>
  <si>
    <t>07/07/2025</t>
  </si>
  <si>
    <t>SEP1041</t>
  </si>
  <si>
    <t>SEP1018</t>
  </si>
  <si>
    <t>10/07/2024</t>
  </si>
  <si>
    <t>10/11/2024</t>
  </si>
  <si>
    <t>SEP1599</t>
  </si>
  <si>
    <t>05/26/2025</t>
  </si>
  <si>
    <t>05/30/2025</t>
  </si>
  <si>
    <t>SEP1049</t>
  </si>
  <si>
    <t>09/03/2024</t>
  </si>
  <si>
    <t>09/06/2024</t>
  </si>
  <si>
    <t>SEP1008</t>
  </si>
  <si>
    <t>09/23/2024</t>
  </si>
  <si>
    <t>09/27/2024</t>
  </si>
  <si>
    <t>SEP1005</t>
  </si>
  <si>
    <t>SEP1009</t>
  </si>
  <si>
    <t>SEP1006</t>
  </si>
  <si>
    <t>SEP1007</t>
  </si>
  <si>
    <t>03/28/2025</t>
  </si>
  <si>
    <t>SEP1024</t>
  </si>
  <si>
    <t>SEP1031</t>
  </si>
  <si>
    <t>SEP1047</t>
  </si>
  <si>
    <t>02/10/2025</t>
  </si>
  <si>
    <t>02/14/2025</t>
  </si>
  <si>
    <t>SEP1012</t>
  </si>
  <si>
    <t>04/14/2025</t>
  </si>
  <si>
    <t>04/25/2025</t>
  </si>
  <si>
    <t>SEP1026</t>
  </si>
  <si>
    <t>07/21/2025</t>
  </si>
  <si>
    <t>07/25/2025</t>
  </si>
  <si>
    <t>SEP1040</t>
  </si>
  <si>
    <t>03/24/2025</t>
  </si>
  <si>
    <t>SEP1030</t>
  </si>
  <si>
    <t>02/17/2025</t>
  </si>
  <si>
    <t>02/21/2025</t>
  </si>
  <si>
    <t>SEP1023</t>
  </si>
  <si>
    <t>SEP1043</t>
  </si>
  <si>
    <t>SEP1035</t>
  </si>
  <si>
    <t>SEP1046</t>
  </si>
  <si>
    <t>06/09/2025</t>
  </si>
  <si>
    <t>06/13/2025</t>
  </si>
  <si>
    <t>SEP1029</t>
  </si>
  <si>
    <t>SEP1016</t>
  </si>
  <si>
    <t>04/08/2025</t>
  </si>
  <si>
    <t>SEP1019</t>
  </si>
  <si>
    <t>SEP1020</t>
  </si>
  <si>
    <t>CAN1209</t>
  </si>
  <si>
    <t>04/09/2025</t>
  </si>
  <si>
    <t>CAN1213</t>
  </si>
  <si>
    <t>07/08/2025</t>
  </si>
  <si>
    <t>CAN1216</t>
  </si>
  <si>
    <t>SEP1042</t>
  </si>
  <si>
    <t>SEP1044</t>
  </si>
  <si>
    <t>03/17/2025</t>
  </si>
  <si>
    <t>03/21/2025</t>
  </si>
  <si>
    <t>SEP1021</t>
  </si>
  <si>
    <t>SEP1025</t>
  </si>
  <si>
    <t>04/22/2025</t>
  </si>
  <si>
    <t>SEP1014</t>
  </si>
  <si>
    <t>07/28/2025</t>
  </si>
  <si>
    <t>08/01/2025</t>
  </si>
  <si>
    <t>SEP1048</t>
  </si>
  <si>
    <t>SEP1036</t>
  </si>
  <si>
    <t>SEP1038</t>
  </si>
  <si>
    <t>SEP1033</t>
  </si>
  <si>
    <t>SEP1056</t>
  </si>
  <si>
    <t>SEP1039</t>
  </si>
  <si>
    <t>01/01/2026</t>
  </si>
  <si>
    <t>01/03/2026</t>
  </si>
  <si>
    <t>SEP1054</t>
  </si>
  <si>
    <t>09/22/2025</t>
  </si>
  <si>
    <t>09/26/2025</t>
  </si>
  <si>
    <t>SEP1045</t>
  </si>
  <si>
    <t>09/14/2026</t>
  </si>
  <si>
    <t>09/18/2026</t>
  </si>
  <si>
    <t>PRO1612</t>
  </si>
  <si>
    <t>SEP1027</t>
  </si>
  <si>
    <t>SEP1055</t>
  </si>
  <si>
    <t>SEP1051</t>
  </si>
  <si>
    <t>10/20/2025</t>
  </si>
  <si>
    <t>10/24/2025</t>
  </si>
  <si>
    <t>04/06/2026</t>
  </si>
  <si>
    <t>04/10/2026</t>
  </si>
  <si>
    <t>02/09/2026</t>
  </si>
  <si>
    <t>02/13/2026</t>
  </si>
  <si>
    <t>01/05/2026</t>
  </si>
  <si>
    <t>01/09/2026</t>
  </si>
  <si>
    <t>05/03/2027</t>
  </si>
  <si>
    <t>05/07/2027</t>
  </si>
  <si>
    <t>02/02/2026</t>
  </si>
  <si>
    <t>02/06/2026</t>
  </si>
  <si>
    <t>Store Manager Name</t>
  </si>
  <si>
    <t>Store Manager Email</t>
  </si>
  <si>
    <t>Store Manager Phone</t>
  </si>
  <si>
    <t>District Manager Name</t>
  </si>
  <si>
    <t>District Manager Email</t>
  </si>
  <si>
    <t>District Manager Phone</t>
  </si>
  <si>
    <t>Regional Event And Services Manager Name</t>
  </si>
  <si>
    <t>Regional Event And Services Manager Email</t>
  </si>
  <si>
    <t>Regional Event And Services Manager Phone</t>
  </si>
  <si>
    <t>Natalya Mazor</t>
  </si>
  <si>
    <t>Natalya.Mazor@sephora.com</t>
  </si>
  <si>
    <t>Brittany Bates</t>
  </si>
  <si>
    <t>Brittany.Bates@sephora.com</t>
  </si>
  <si>
    <t>4152056570</t>
  </si>
  <si>
    <t>Nicholas Piano</t>
  </si>
  <si>
    <t>Nick.Piano@sephora.com</t>
  </si>
  <si>
    <t>4142483398</t>
  </si>
  <si>
    <t>Qwan Fairley</t>
  </si>
  <si>
    <t>qwan.fairley@sephora.com</t>
  </si>
  <si>
    <t>4152658559</t>
  </si>
  <si>
    <t>Sarah Stiss</t>
  </si>
  <si>
    <t>sarah.stiss@sephora.com</t>
  </si>
  <si>
    <t>4153092384</t>
  </si>
  <si>
    <t>Shelly Yingling</t>
  </si>
  <si>
    <t>Shelly.Yingling@sephora.com</t>
  </si>
  <si>
    <t>4152054449</t>
  </si>
  <si>
    <t>Felicia James</t>
  </si>
  <si>
    <t>felicia.james@sephora.com</t>
  </si>
  <si>
    <t>Bryan Rasey</t>
  </si>
  <si>
    <t>Bryan.Rasey@sephora.com</t>
  </si>
  <si>
    <t>4156278652</t>
  </si>
  <si>
    <t>Jason Tam</t>
  </si>
  <si>
    <t>Jason.Tam@Sephora.com</t>
  </si>
  <si>
    <t>4156401349</t>
  </si>
  <si>
    <t>Sheila Martinez</t>
  </si>
  <si>
    <t>sheila.martinez@sephora.com</t>
  </si>
  <si>
    <t>Delia Valadez</t>
  </si>
  <si>
    <t>delia.valadez@sephora.com</t>
  </si>
  <si>
    <t>4157135748</t>
  </si>
  <si>
    <t>Lashyra Smith</t>
  </si>
  <si>
    <t>Lashyra.Smith@sephora.com</t>
  </si>
  <si>
    <t>4156948473</t>
  </si>
  <si>
    <t>Trent Tanimoto</t>
  </si>
  <si>
    <t>Trent.Tanimoto@sephora.com</t>
  </si>
  <si>
    <t>Catherine Yoshitake</t>
  </si>
  <si>
    <t>CATHY.YOSHITAKE@sephora.com</t>
  </si>
  <si>
    <t>Christy Mieliczek</t>
  </si>
  <si>
    <t>christy.mieliczek@sephora.com</t>
  </si>
  <si>
    <t>4152711490</t>
  </si>
  <si>
    <t>Melanie Bennett</t>
  </si>
  <si>
    <t>Melanie.Bennett@sephora.com</t>
  </si>
  <si>
    <t>Rose Counterman</t>
  </si>
  <si>
    <t>Rose.Counterman@sephora.com</t>
  </si>
  <si>
    <t>Shara Christiansen</t>
  </si>
  <si>
    <t>Shara.Christiansen@sephora.com</t>
  </si>
  <si>
    <t>4152716151</t>
  </si>
  <si>
    <t>Marissa Kendel</t>
  </si>
  <si>
    <t>marissa.kendel@sephora.com</t>
  </si>
  <si>
    <t>4155183159</t>
  </si>
  <si>
    <t>Monyta Krin</t>
  </si>
  <si>
    <t>Monyta.Krin@sephora.com</t>
  </si>
  <si>
    <t>Tanya Betrock</t>
  </si>
  <si>
    <t>Tanya.Betrock@Sephora.com</t>
  </si>
  <si>
    <t>4152796080</t>
  </si>
  <si>
    <t>Fabiola Prado</t>
  </si>
  <si>
    <t>fabiola.prado@sephora.com</t>
  </si>
  <si>
    <t>Lauren Ketter</t>
  </si>
  <si>
    <t>Lauren.Ketter@sephora.com</t>
  </si>
  <si>
    <t>4159050584</t>
  </si>
  <si>
    <t>Terri Davis</t>
  </si>
  <si>
    <t>Terri.Davis@sephora.com</t>
  </si>
  <si>
    <t>4153505583</t>
  </si>
  <si>
    <t>Rahni Holmes</t>
  </si>
  <si>
    <t>rahni.holmes@sephora.com</t>
  </si>
  <si>
    <t>4153088865</t>
  </si>
  <si>
    <t>Amberine Orozco</t>
  </si>
  <si>
    <t>Amberine.Orozco@sephora.com</t>
  </si>
  <si>
    <t>Erin Kleinman</t>
  </si>
  <si>
    <t>Erin.Kleinman@sephora.com</t>
  </si>
  <si>
    <t>4157417002</t>
  </si>
  <si>
    <t>Paul Gonzales</t>
  </si>
  <si>
    <t>paul.gonzales@sephora.com</t>
  </si>
  <si>
    <t>4155277754</t>
  </si>
  <si>
    <t>Francine Lauderbaugh</t>
  </si>
  <si>
    <t>Francine.DaSilva@sephora.com</t>
  </si>
  <si>
    <t>Kevin Wynne</t>
  </si>
  <si>
    <t>Kevin.Wynne@sephora.com</t>
  </si>
  <si>
    <t>4156938607</t>
  </si>
  <si>
    <t>Tyler Rezendes</t>
  </si>
  <si>
    <t>Tyler.Rezendes@sephora.com</t>
  </si>
  <si>
    <t>Kristina A Conrad</t>
  </si>
  <si>
    <t>Kristina.Conrad@sephora.com</t>
  </si>
  <si>
    <t>4155976248</t>
  </si>
  <si>
    <t>Fernando Sanchez</t>
  </si>
  <si>
    <t>Michelle Castillo</t>
  </si>
  <si>
    <t>Michelle.Castillo@sephora.com</t>
  </si>
  <si>
    <t>Areanna Vasquez</t>
  </si>
  <si>
    <t>Areanna.Vasquez@sephora.com</t>
  </si>
  <si>
    <t>Allison Sherry</t>
  </si>
  <si>
    <t>Allison.Sherry@sephora.com</t>
  </si>
  <si>
    <t>Nancy Calero-burns</t>
  </si>
  <si>
    <t>Nancy.Calero-burns@sephora.com</t>
  </si>
  <si>
    <t>Robin Allen</t>
  </si>
  <si>
    <t>robin.allen@sephora.com</t>
  </si>
  <si>
    <t>Bryant Lorman</t>
  </si>
  <si>
    <t>Bryant.Lorman@sephora.com</t>
  </si>
  <si>
    <t>4159403076</t>
  </si>
  <si>
    <t>Amber Medina</t>
  </si>
  <si>
    <t>Amber.Medina@sephora.com</t>
  </si>
  <si>
    <t>Kimberely Cobeaga</t>
  </si>
  <si>
    <t>Kimberely.Cobeaga@sephora.com</t>
  </si>
  <si>
    <t>Heide Simonet</t>
  </si>
  <si>
    <t>heide.simonet@Sephora.com</t>
  </si>
  <si>
    <t>4157288674</t>
  </si>
  <si>
    <t>Julie Johnson</t>
  </si>
  <si>
    <t>julie.johnson2@sephora.com</t>
  </si>
  <si>
    <t>Grace Jones</t>
  </si>
  <si>
    <t>Grace.Jones@sephora.com</t>
  </si>
  <si>
    <t>Mary Sewell</t>
  </si>
  <si>
    <t>Heather.Sewell@sephora.com</t>
  </si>
  <si>
    <t>4156226286</t>
  </si>
  <si>
    <t>Oliver Caceres</t>
  </si>
  <si>
    <t>oliver.caceres@sephora.com</t>
  </si>
  <si>
    <t>4156249412</t>
  </si>
  <si>
    <t>Anabel Ureno</t>
  </si>
  <si>
    <t>Anabel.Ureno@sephora.com</t>
  </si>
  <si>
    <t>Michelle Polisano</t>
  </si>
  <si>
    <t>Michelle.Polisano@sephora.com</t>
  </si>
  <si>
    <t>4156133728</t>
  </si>
  <si>
    <t>Nikki White</t>
  </si>
  <si>
    <t>Nikki.White@sephora.com</t>
  </si>
  <si>
    <t>Chana Keitel</t>
  </si>
  <si>
    <t>Chana.Keitel@sephora.com</t>
  </si>
  <si>
    <t>Nora Thien-Jones</t>
  </si>
  <si>
    <t>Nora.Thien-Jones@sephora.com</t>
  </si>
  <si>
    <t>Renee Orsat</t>
  </si>
  <si>
    <t>Renee.Orsat@sephora.com</t>
  </si>
  <si>
    <t>Martin Gastelo</t>
  </si>
  <si>
    <t>Martin.Gastelo@sephora.com</t>
  </si>
  <si>
    <t>Marie Sonza</t>
  </si>
  <si>
    <t>Marie.Sonza@sephora.com</t>
  </si>
  <si>
    <t>Katherine Gurczynski</t>
  </si>
  <si>
    <t>Kayt.Gurczynski@sephora.com</t>
  </si>
  <si>
    <t>Jillian Rivera</t>
  </si>
  <si>
    <t>jillian.rivera@sephora.com</t>
  </si>
  <si>
    <t>Tarah Breary</t>
  </si>
  <si>
    <t>Tarah.Breary@sephora.com</t>
  </si>
  <si>
    <t>4152542545</t>
  </si>
  <si>
    <t>Libbeth Hitchcock</t>
  </si>
  <si>
    <t>Libbeth.Hitchcock@sephora.com</t>
  </si>
  <si>
    <t>4155306327</t>
  </si>
  <si>
    <t>Keith Saunders</t>
  </si>
  <si>
    <t>keith.saunders@sephora.com</t>
  </si>
  <si>
    <t>4154167678</t>
  </si>
  <si>
    <t>Jonathan Curtis</t>
  </si>
  <si>
    <t>Jonathan.Curtis@sephora.com</t>
  </si>
  <si>
    <t>4156405284</t>
  </si>
  <si>
    <t>Jessica Retana</t>
  </si>
  <si>
    <t>Jessica.Retana@sephora.com</t>
  </si>
  <si>
    <t>Asiasharie Cruz</t>
  </si>
  <si>
    <t>Asiasharie.Cruz@sephora.com</t>
  </si>
  <si>
    <t>Melinda Bracken</t>
  </si>
  <si>
    <t>melinda.bracken@sephora.com</t>
  </si>
  <si>
    <t>4156949562</t>
  </si>
  <si>
    <t>Ibzan Perez</t>
  </si>
  <si>
    <t>ibzan.perez@sephora.com</t>
  </si>
  <si>
    <t>4159922630</t>
  </si>
  <si>
    <t>Delisia Thomas</t>
  </si>
  <si>
    <t>Delisia.Thomas@sephora.com</t>
  </si>
  <si>
    <t>Adela Avila</t>
  </si>
  <si>
    <t>Adela.Avila@sephora.com</t>
  </si>
  <si>
    <t>Deborah Bernal</t>
  </si>
  <si>
    <t>Deborah.Bernal@sephora.com</t>
  </si>
  <si>
    <t>Michelle Bitoni</t>
  </si>
  <si>
    <t>Michelle.Bitoni@sephora.com</t>
  </si>
  <si>
    <t>Patricia Coleman</t>
  </si>
  <si>
    <t>Patricia.Coleman@sephora.com</t>
  </si>
  <si>
    <t>Michelle Dobraski</t>
  </si>
  <si>
    <t>Michelle.Dobraski@sephora.com</t>
  </si>
  <si>
    <t>Amber Thomas</t>
  </si>
  <si>
    <t>Amber.Hasley@sephora.com</t>
  </si>
  <si>
    <t>Kipton Wallis</t>
  </si>
  <si>
    <t>Kipton.Wallis@sephora.com</t>
  </si>
  <si>
    <t>Sandra Gonzalez</t>
  </si>
  <si>
    <t>Sandra.Gonzalez@sephora.com</t>
  </si>
  <si>
    <t>Tara Arevalo</t>
  </si>
  <si>
    <t>tara.arevalo@sephora.com</t>
  </si>
  <si>
    <t>Evelin Blair</t>
  </si>
  <si>
    <t>Evelin.Blair@sephora.com</t>
  </si>
  <si>
    <t>Laura Martinez</t>
  </si>
  <si>
    <t>Laura.Martinez2@sephora.com</t>
  </si>
  <si>
    <t>Holly Moke</t>
  </si>
  <si>
    <t>Holly.Moke@Sephora.com</t>
  </si>
  <si>
    <t>4153619357</t>
  </si>
  <si>
    <t>Jeannine Johnson</t>
  </si>
  <si>
    <t>Jeannine.Foreman@sephora.com</t>
  </si>
  <si>
    <t>Elizabeth Sawyerr</t>
  </si>
  <si>
    <t>Elizabeth.Sawyerr@sephora.com</t>
  </si>
  <si>
    <t>Gabriel Rios</t>
  </si>
  <si>
    <t>Gabriel.Rios@sephora.com</t>
  </si>
  <si>
    <t>Andrea Parasram</t>
  </si>
  <si>
    <t>Andrea.Parasram@sephora.com</t>
  </si>
  <si>
    <t>Ricardo Carrasco</t>
  </si>
  <si>
    <t>Ricardo.Carrasco@sephora.com</t>
  </si>
  <si>
    <t>Jovanna Ibarra</t>
  </si>
  <si>
    <t>Jovanna.Ibarra@sephora.com</t>
  </si>
  <si>
    <t>Pamela Hatch</t>
  </si>
  <si>
    <t>Pamela.Hatch@sephora.com</t>
  </si>
  <si>
    <t>4152721614</t>
  </si>
  <si>
    <t>Melissa Patterson</t>
  </si>
  <si>
    <t>Melissa.Patterson@sephora.com</t>
  </si>
  <si>
    <t>4158604132</t>
  </si>
  <si>
    <t>Yvonne Bailey</t>
  </si>
  <si>
    <t>Yvonne.Bailey@sephora.com</t>
  </si>
  <si>
    <t>Nicole Vazquez</t>
  </si>
  <si>
    <t>Nicole.Vazquez@Sephora.com</t>
  </si>
  <si>
    <t>Dorian Jackson</t>
  </si>
  <si>
    <t>Dorian.Jackson@sephora.com</t>
  </si>
  <si>
    <t>Jonathan Serna</t>
  </si>
  <si>
    <t>Jonathan.Serna@sephora.com</t>
  </si>
  <si>
    <t>Markiya Ulmer</t>
  </si>
  <si>
    <t>Markiya.Ulmer@sephora.com</t>
  </si>
  <si>
    <t>Patricia Lopez</t>
  </si>
  <si>
    <t>Patricia.Lopez@Sephora.com</t>
  </si>
  <si>
    <t>4152794773</t>
  </si>
  <si>
    <t>Jennifer Morata</t>
  </si>
  <si>
    <t>Jennifer.Morata@Sephora.com</t>
  </si>
  <si>
    <t>4159649514</t>
  </si>
  <si>
    <t>Joseph Marino</t>
  </si>
  <si>
    <t>joseph.marino@sephora.com</t>
  </si>
  <si>
    <t>4155186622</t>
  </si>
  <si>
    <t>Chip Chiappetta</t>
  </si>
  <si>
    <t>chip.chiappetta@sephora.com</t>
  </si>
  <si>
    <t>4158184731</t>
  </si>
  <si>
    <t>Julie Lillard</t>
  </si>
  <si>
    <t>Julie.Lillard@sephora.com</t>
  </si>
  <si>
    <t>Erin Godfrey</t>
  </si>
  <si>
    <t>Erin.Godfrey@sephora.com</t>
  </si>
  <si>
    <t>4152030171</t>
  </si>
  <si>
    <t>David Brown</t>
  </si>
  <si>
    <t>david.brown@sephora.com</t>
  </si>
  <si>
    <t>4153193841</t>
  </si>
  <si>
    <t>Ruth Cardenas</t>
  </si>
  <si>
    <t>Ruth.Cardenas@sephora.com</t>
  </si>
  <si>
    <t>Beverly De La Cruz</t>
  </si>
  <si>
    <t>Beverly.DeLaCruz@sephora.com</t>
  </si>
  <si>
    <t>Jeffrey J Paleno</t>
  </si>
  <si>
    <t>Jeff.Paleno@sephora.com</t>
  </si>
  <si>
    <t>4155184463</t>
  </si>
  <si>
    <t>Kimberly Lanning</t>
  </si>
  <si>
    <t>Kimberly.Lanning@sephora.com</t>
  </si>
  <si>
    <t>Shanetta Olive</t>
  </si>
  <si>
    <t>olive.olive@sephora.com</t>
  </si>
  <si>
    <t>Gisbelle Cleckley</t>
  </si>
  <si>
    <t>Gisbelle.Cleckley@sephora.com</t>
  </si>
  <si>
    <t>Justin Ulep</t>
  </si>
  <si>
    <t>kaleo.Ulep@sephora.com</t>
  </si>
  <si>
    <t>April Gurley</t>
  </si>
  <si>
    <t>april.gurley@sephora.com</t>
  </si>
  <si>
    <t>Ruth Moss</t>
  </si>
  <si>
    <t>Ruth.Moss@sephora.com</t>
  </si>
  <si>
    <t>Cynthia Russo</t>
  </si>
  <si>
    <t>Cynthia.Russo@sephora.com</t>
  </si>
  <si>
    <t>David Vanoni</t>
  </si>
  <si>
    <t>david.vanoni@sephora.com</t>
  </si>
  <si>
    <t>4158198947</t>
  </si>
  <si>
    <t>Amy Kunz</t>
  </si>
  <si>
    <t>Amy.Kunz@sephora.com</t>
  </si>
  <si>
    <t>Dawn Hoovler</t>
  </si>
  <si>
    <t>Dawn.Hoovler@Sephora.com</t>
  </si>
  <si>
    <t>4157137270</t>
  </si>
  <si>
    <t>William Chambers III</t>
  </si>
  <si>
    <t>william.chambers@sephora.com</t>
  </si>
  <si>
    <t>6145889124</t>
  </si>
  <si>
    <t>Jaime Holloway</t>
  </si>
  <si>
    <t>Jamie.Holloway@sephora.com</t>
  </si>
  <si>
    <t>Lisa Nevil Loehr</t>
  </si>
  <si>
    <t>Lisa.Loehr@sephora.com</t>
  </si>
  <si>
    <t>Mariah Finley</t>
  </si>
  <si>
    <t>Mariah.Finley@sephora.com</t>
  </si>
  <si>
    <t>Robin Monopoli</t>
  </si>
  <si>
    <t>Robin.Monopoli@sephora.com</t>
  </si>
  <si>
    <t>Jacob Ben-Kiki</t>
  </si>
  <si>
    <t>Jay.Ben-Kiki@sephora.com</t>
  </si>
  <si>
    <t>Timothy Smith</t>
  </si>
  <si>
    <t>Tim.Smith@sephora.com</t>
  </si>
  <si>
    <t>Cynthia Austin-godoy</t>
  </si>
  <si>
    <t>Cynthia.Austin-godoy@sephora.com</t>
  </si>
  <si>
    <t>4156942502</t>
  </si>
  <si>
    <t>Lisa Myers</t>
  </si>
  <si>
    <t>Lisa.Myers@sephora.com</t>
  </si>
  <si>
    <t>Dominique Perez</t>
  </si>
  <si>
    <t>Dominique.Perez@sephora.com</t>
  </si>
  <si>
    <t>Jena Creamer</t>
  </si>
  <si>
    <t>Jena.Creamer@sephora.com</t>
  </si>
  <si>
    <t>Sadaf Salim</t>
  </si>
  <si>
    <t>Sadaf.Salim@sephora.com</t>
  </si>
  <si>
    <t>David Nelson</t>
  </si>
  <si>
    <t>dave.nelson@sephora.com</t>
  </si>
  <si>
    <t>4152546575</t>
  </si>
  <si>
    <t>Jane Yang</t>
  </si>
  <si>
    <t>Jane.Yang@sephora.com</t>
  </si>
  <si>
    <t>Rebecca Ruiz</t>
  </si>
  <si>
    <t>Rebecca.Ramirez@sephora.com</t>
  </si>
  <si>
    <t>Brittany Faison</t>
  </si>
  <si>
    <t>Brittany.Faison@sephora.com</t>
  </si>
  <si>
    <t>Carmen Johanna Roman</t>
  </si>
  <si>
    <t>carmen.roman@sephora.com</t>
  </si>
  <si>
    <t>Natasha Nauss</t>
  </si>
  <si>
    <t>Natasha.Nauss@sephora.com</t>
  </si>
  <si>
    <t>Braden Radunzel</t>
  </si>
  <si>
    <t>braden.radunzel@sephora.com</t>
  </si>
  <si>
    <t>4156016495</t>
  </si>
  <si>
    <t>Michael Christensen</t>
  </si>
  <si>
    <t>Michael.Christensen@sephora.com</t>
  </si>
  <si>
    <t>Jacqueline Lohmar</t>
  </si>
  <si>
    <t>Jacqueline.Lohmar@sephora.com</t>
  </si>
  <si>
    <t>April Kelley</t>
  </si>
  <si>
    <t>April.Kelley@sephora.com</t>
  </si>
  <si>
    <t>Melissa Jordan</t>
  </si>
  <si>
    <t>Melissa.Jordan@sephora.com</t>
  </si>
  <si>
    <t>Simone Freitas-Ray</t>
  </si>
  <si>
    <t>simone.freitas-ray@sephora.com</t>
  </si>
  <si>
    <t>Roberta Jessica Russo</t>
  </si>
  <si>
    <t>Jessa.Russo@sephora.com</t>
  </si>
  <si>
    <t>4159648037</t>
  </si>
  <si>
    <t>Allyson McCroskey</t>
  </si>
  <si>
    <t>Allyson.McCroskey@sephora.com</t>
  </si>
  <si>
    <t>Amy Heaser</t>
  </si>
  <si>
    <t>Amy.Heaser@Sephora.com</t>
  </si>
  <si>
    <t>4157417291</t>
  </si>
  <si>
    <t>Briana Taylor</t>
  </si>
  <si>
    <t>Briana.Taylor@sephora.com</t>
  </si>
  <si>
    <t>Rashmi Saini</t>
  </si>
  <si>
    <t>Rashmi.Saini@sephora.com</t>
  </si>
  <si>
    <t>Joseph Adorno</t>
  </si>
  <si>
    <t>joseph.adorno@sephora.com</t>
  </si>
  <si>
    <t>Liliana Nevarez</t>
  </si>
  <si>
    <t>Liliana.Nevarez@sephora.com</t>
  </si>
  <si>
    <t>Kandice Petrowich</t>
  </si>
  <si>
    <t>Kandice.Petrowich@sephora.com</t>
  </si>
  <si>
    <t>Stephen Portugal</t>
  </si>
  <si>
    <t>Stephen.Portugal@sephora.com</t>
  </si>
  <si>
    <t>Joanna Ilnicki</t>
  </si>
  <si>
    <t>Joanna.Ilnicki@sephora.com</t>
  </si>
  <si>
    <t>Todd Cohen</t>
  </si>
  <si>
    <t>Todd.Cohen@sephora.com</t>
  </si>
  <si>
    <t>4159649677</t>
  </si>
  <si>
    <t>Kenneth Spurling</t>
  </si>
  <si>
    <t>ken.spurling@sephora.com</t>
  </si>
  <si>
    <t>5083442088</t>
  </si>
  <si>
    <t>Victoria Peshak</t>
  </si>
  <si>
    <t>Victoria.Peshak@sephora.com</t>
  </si>
  <si>
    <t>Amanda Yarmosh</t>
  </si>
  <si>
    <t>Amanda.Yarmosh@sephora.com</t>
  </si>
  <si>
    <t>David Herrera-Nelson</t>
  </si>
  <si>
    <t>David.Herrera-Nelson@sephora.com</t>
  </si>
  <si>
    <t>Gabriela Guevara</t>
  </si>
  <si>
    <t>Gabriela.Guevara@sephora.com</t>
  </si>
  <si>
    <t>Rhonda Thomas</t>
  </si>
  <si>
    <t>Rhonda.Thomas@sephora.com</t>
  </si>
  <si>
    <t>April Robichaud</t>
  </si>
  <si>
    <t>April.Robichaud@sephora.com</t>
  </si>
  <si>
    <t>4155278898</t>
  </si>
  <si>
    <t>Anh Vy Trimble</t>
  </si>
  <si>
    <t>AnhVy.Trimble@sephora.com</t>
  </si>
  <si>
    <t>Alyssa McMullan</t>
  </si>
  <si>
    <t>Alyssa.McMullan@sephora.com</t>
  </si>
  <si>
    <t>Jasmine Garcia</t>
  </si>
  <si>
    <t>Jasmine.Garcia@sephora.com</t>
  </si>
  <si>
    <t>Desiree Morales</t>
  </si>
  <si>
    <t>Desiree.Morales@sephora.com</t>
  </si>
  <si>
    <t>Shane Morton</t>
  </si>
  <si>
    <t>Shane.Morton@sephora.com</t>
  </si>
  <si>
    <t>Malinda Allen</t>
  </si>
  <si>
    <t>Malinda.Allen@sephora.com</t>
  </si>
  <si>
    <t>Justine Schreieck</t>
  </si>
  <si>
    <t>Justine.Minaker@sephora.com</t>
  </si>
  <si>
    <t>Megan Biefus</t>
  </si>
  <si>
    <t>Megan.Biefus@sephora.com</t>
  </si>
  <si>
    <t>Donna Heuschkel</t>
  </si>
  <si>
    <t>Donna.Heuschkel@Sephora.com</t>
  </si>
  <si>
    <t>Christian Barragan</t>
  </si>
  <si>
    <t>Christian.Barragan@sephora.com</t>
  </si>
  <si>
    <t>Alex Campisano</t>
  </si>
  <si>
    <t>jeffrey.campisano@sephora.com</t>
  </si>
  <si>
    <t>Etiel Trevino</t>
  </si>
  <si>
    <t>Etiel.Trevino@sephora.com</t>
  </si>
  <si>
    <t>Michelle Sweeting</t>
  </si>
  <si>
    <t>Michelle.Sweeting@sephora.com</t>
  </si>
  <si>
    <t>Stephanie Palinkas-Pastva</t>
  </si>
  <si>
    <t>Stephanie.Palinkas@Sephora.com</t>
  </si>
  <si>
    <t>4153193328</t>
  </si>
  <si>
    <t>Theodore Younes</t>
  </si>
  <si>
    <t>ted.younes@sephora.com</t>
  </si>
  <si>
    <t>4153851725</t>
  </si>
  <si>
    <t>Stacy Pantano</t>
  </si>
  <si>
    <t>Stacy.Pantano@sephora.com</t>
  </si>
  <si>
    <t>Jahswill Ekele</t>
  </si>
  <si>
    <t>jahswill.ekele@sephora.com</t>
  </si>
  <si>
    <t>Michelle Evans</t>
  </si>
  <si>
    <t>michelle.evans@sephora.com</t>
  </si>
  <si>
    <t>Andrea Ratkiewicz</t>
  </si>
  <si>
    <t>Andrea.Ratkiewicz@sephora.com</t>
  </si>
  <si>
    <t>Roxana Kelleher</t>
  </si>
  <si>
    <t>Roxana.Kelleher@sephora.com</t>
  </si>
  <si>
    <t>Doris Lopez</t>
  </si>
  <si>
    <t>Cassandra.Lopez2@sephora.com</t>
  </si>
  <si>
    <t>Dajia Dean</t>
  </si>
  <si>
    <t>dajia.dean@sephora.com</t>
  </si>
  <si>
    <t>Ann Ramos</t>
  </si>
  <si>
    <t>Ann.Ramos@sephora.com</t>
  </si>
  <si>
    <t>Anna Peters</t>
  </si>
  <si>
    <t>Anna.Peters@sephora.com</t>
  </si>
  <si>
    <t>Chanel Oates</t>
  </si>
  <si>
    <t>Chanel.Oates@sephora.com</t>
  </si>
  <si>
    <t>Kyle Vickroy</t>
  </si>
  <si>
    <t>Kyle.Vickroy@sephora.com</t>
  </si>
  <si>
    <t>Jennifer Faulkner</t>
  </si>
  <si>
    <t>Jennifer.Faulkner@Sephora.com</t>
  </si>
  <si>
    <t>4156246893</t>
  </si>
  <si>
    <t>Diana Bruno</t>
  </si>
  <si>
    <t>Diana.Bruno@sephora.com</t>
  </si>
  <si>
    <t>Suzanne Hunt</t>
  </si>
  <si>
    <t>Suzanne.Hunt@sephora.com</t>
  </si>
  <si>
    <t>Sharon Alexandria</t>
  </si>
  <si>
    <t>Sharon.Alexandria@sephora.com</t>
  </si>
  <si>
    <t>Jamie Decker</t>
  </si>
  <si>
    <t>Jamie.Decker@sephora.com</t>
  </si>
  <si>
    <t>4159263287</t>
  </si>
  <si>
    <t>Keyona Reed</t>
  </si>
  <si>
    <t>Keyona.Reed@sephora.com</t>
  </si>
  <si>
    <t>Ashley Zisler</t>
  </si>
  <si>
    <t>Ashley.Penny@sephora.com</t>
  </si>
  <si>
    <t>Kent Perkins</t>
  </si>
  <si>
    <t>Kent.Perkins@sephora.com</t>
  </si>
  <si>
    <t>Janet Ellershaw</t>
  </si>
  <si>
    <t>Janet.Ellershaw@sephora.com</t>
  </si>
  <si>
    <t>4156019682</t>
  </si>
  <si>
    <t>Joseph Meagley</t>
  </si>
  <si>
    <t>joseph.meagley@sephora.com</t>
  </si>
  <si>
    <t>4156964566</t>
  </si>
  <si>
    <t>Jessica Srey Lok</t>
  </si>
  <si>
    <t>jessica.sreylok@sephora.com</t>
  </si>
  <si>
    <t>Kristin Collado</t>
  </si>
  <si>
    <t>Kristin.Collado@sephora.com</t>
  </si>
  <si>
    <t>Jose Montero</t>
  </si>
  <si>
    <t>Jose.Montero@sephora.com</t>
  </si>
  <si>
    <t>Molly Guffin</t>
  </si>
  <si>
    <t>Molly.Guffin@sephora.com</t>
  </si>
  <si>
    <t>Ashley Malone</t>
  </si>
  <si>
    <t>Ashley.Malone@sephora.com</t>
  </si>
  <si>
    <t>Holly Dembinski</t>
  </si>
  <si>
    <t>Holly.Dembinski@sephora.com</t>
  </si>
  <si>
    <t>Jameela Hameed</t>
  </si>
  <si>
    <t>jameela.hameed@sephora.com</t>
  </si>
  <si>
    <t>Beth Drakulich</t>
  </si>
  <si>
    <t>Beth.Drakulich@sephora.com</t>
  </si>
  <si>
    <t>Ashley Herum</t>
  </si>
  <si>
    <t>ashley.herum@sephora.com</t>
  </si>
  <si>
    <t>Natasha Borrero</t>
  </si>
  <si>
    <t>Natasha.Borrero@sephora.com</t>
  </si>
  <si>
    <t>Steven Martinez Rodriguez</t>
  </si>
  <si>
    <t>sofia.martinezrodriguez@sephora.com</t>
  </si>
  <si>
    <t>Teresa Creighton</t>
  </si>
  <si>
    <t>Teresa.Creighton@sephora.com</t>
  </si>
  <si>
    <t>Samantha McDonald</t>
  </si>
  <si>
    <t>Samantha.McDonald@sephora.com</t>
  </si>
  <si>
    <t>Rebecca Gherty</t>
  </si>
  <si>
    <t>Rebecca.Gherty@sephora.com</t>
  </si>
  <si>
    <t>Ryan Tardino</t>
  </si>
  <si>
    <t>Ryan.Tardino@Sephora.com</t>
  </si>
  <si>
    <t>4153140081</t>
  </si>
  <si>
    <t>Leah Smith</t>
  </si>
  <si>
    <t>leah.smith@sephora.com</t>
  </si>
  <si>
    <t>Crystal von Veit</t>
  </si>
  <si>
    <t>Crystal.VonVeit@sephora.com</t>
  </si>
  <si>
    <t>Mabel Soriano</t>
  </si>
  <si>
    <t>Mabel.Soriano@sephora.com</t>
  </si>
  <si>
    <t>Michelle Burgmann</t>
  </si>
  <si>
    <t>Michelle.Burgmann@sephora.com</t>
  </si>
  <si>
    <t>Erin Stecker</t>
  </si>
  <si>
    <t>Erin.Stecker@sephora.com</t>
  </si>
  <si>
    <t>Matthew Anderson</t>
  </si>
  <si>
    <t>Matthew.Anderson@sephora.com</t>
  </si>
  <si>
    <t>Jenifer Spencer</t>
  </si>
  <si>
    <t>Jenifer.Spencer@sephora.com</t>
  </si>
  <si>
    <t>Mariya Chakarova</t>
  </si>
  <si>
    <t>Mariya.Chakarova@sephora.com</t>
  </si>
  <si>
    <t>Alessandra Ferreira</t>
  </si>
  <si>
    <t>Alessandra.Ferreira@sephora.com</t>
  </si>
  <si>
    <t>Cristina Lopez</t>
  </si>
  <si>
    <t>Cristina.Lopez2@sephora.com</t>
  </si>
  <si>
    <t>Consuelo Azcuy</t>
  </si>
  <si>
    <t>Consuelo.Azcuy@Sephora.com</t>
  </si>
  <si>
    <t>4155358860</t>
  </si>
  <si>
    <t>Aminta Mercedes Salas</t>
  </si>
  <si>
    <t>aminta.salas@sephora.com</t>
  </si>
  <si>
    <t>Catherine Gonzales</t>
  </si>
  <si>
    <t>Catherine.Gonzales@sephora.com</t>
  </si>
  <si>
    <t>Jennifer Rivera</t>
  </si>
  <si>
    <t>Jennifer.Rivera@sephora.com</t>
  </si>
  <si>
    <t>Shannon Gibson</t>
  </si>
  <si>
    <t>Shannon.Gibson@sephora.com</t>
  </si>
  <si>
    <t>Carolyn Caputo</t>
  </si>
  <si>
    <t>Carolyn.Caputo@sephora.com</t>
  </si>
  <si>
    <t>Luisa Suarez</t>
  </si>
  <si>
    <t>Luisa.Suarez@sephora.com</t>
  </si>
  <si>
    <t>Nieves Ovalles</t>
  </si>
  <si>
    <t>Nieves.Ovalles@sephora.com</t>
  </si>
  <si>
    <t>Michelle Koster</t>
  </si>
  <si>
    <t>Michelle.Koster@sephora.com</t>
  </si>
  <si>
    <t>4152055112</t>
  </si>
  <si>
    <t>Lumturije Zuta</t>
  </si>
  <si>
    <t>Lumturije.Zuta@sephora.com</t>
  </si>
  <si>
    <t>Raquel Munoz</t>
  </si>
  <si>
    <t>Raquel.Munoz@sephora.com</t>
  </si>
  <si>
    <t>Coree Williams</t>
  </si>
  <si>
    <t>Coree.Williams@sephora.com</t>
  </si>
  <si>
    <t>Stephen Smith</t>
  </si>
  <si>
    <t>Stephen.Smith@sephora.com</t>
  </si>
  <si>
    <t>Jackie Rutkowski</t>
  </si>
  <si>
    <t>jackie.rutkowski@sephora.com</t>
  </si>
  <si>
    <t>Jacqueline Minggia</t>
  </si>
  <si>
    <t>Jacqueline.Minggia@sephora.com</t>
  </si>
  <si>
    <t>Kristie Duque</t>
  </si>
  <si>
    <t>Kristie.Hallare@sephora.com</t>
  </si>
  <si>
    <t>Carrie Boyle</t>
  </si>
  <si>
    <t>Carrie.Boyle@sephora.com</t>
  </si>
  <si>
    <t>Meagann Alchin</t>
  </si>
  <si>
    <t>Meagann.Alchin@sephora.com</t>
  </si>
  <si>
    <t>Christopher Stebbins</t>
  </si>
  <si>
    <t>Christopher.Stebbins@sephora.com</t>
  </si>
  <si>
    <t>0000000000</t>
  </si>
  <si>
    <t>Jonathan Mejia</t>
  </si>
  <si>
    <t>Jonathan.Mejia@sephora.com</t>
  </si>
  <si>
    <t>Nora Essawi</t>
  </si>
  <si>
    <t>Nora.Essawi@Sephora.com</t>
  </si>
  <si>
    <t>Deborah Lim</t>
  </si>
  <si>
    <t>Deborah.Lim@sephora.com</t>
  </si>
  <si>
    <t>Stephanie Kest</t>
  </si>
  <si>
    <t>Stephanie.Kest@sephora.com</t>
  </si>
  <si>
    <t>Solis Pho</t>
  </si>
  <si>
    <t>Solis.Pho@sephora.com</t>
  </si>
  <si>
    <t>Emily Blades</t>
  </si>
  <si>
    <t>Emily.Blades@sephora.com</t>
  </si>
  <si>
    <t>Ron Correa</t>
  </si>
  <si>
    <t>Ron.Correa@sephora.com</t>
  </si>
  <si>
    <t>Alison Sasso</t>
  </si>
  <si>
    <t>Alison.Sasso@sephora.com</t>
  </si>
  <si>
    <t>Roseann Campbell</t>
  </si>
  <si>
    <t>Roseann.Campbell@sephora.com</t>
  </si>
  <si>
    <t>Alicia Henriquez</t>
  </si>
  <si>
    <t>Alicia.Henriquez@sephora.com</t>
  </si>
  <si>
    <t>Maisah Muhammad</t>
  </si>
  <si>
    <t>Maisah.Muhammad@sephora.com</t>
  </si>
  <si>
    <t>Ammie Fielder</t>
  </si>
  <si>
    <t>Ammie.Fielder@sephora.com</t>
  </si>
  <si>
    <t>Lindsey Pilcher</t>
  </si>
  <si>
    <t>LindseyM.Pilcher@Sephora.com</t>
  </si>
  <si>
    <t>Rebecca Moore-Coffey</t>
  </si>
  <si>
    <t>Marie.Moore@sephora.com</t>
  </si>
  <si>
    <t>Evita Figueroa</t>
  </si>
  <si>
    <t>Evita.Figueroa@sephora.com</t>
  </si>
  <si>
    <t>Sofia Lamaj-Berisha</t>
  </si>
  <si>
    <t>sofia.lamaj-berisha@sephora.com</t>
  </si>
  <si>
    <t>Jennifer Ira</t>
  </si>
  <si>
    <t>Jennifer.Ira@sephora.com</t>
  </si>
  <si>
    <t>Gabriela Tello</t>
  </si>
  <si>
    <t>Gabriela.Tello@sephora.com</t>
  </si>
  <si>
    <t>Veronica Lo Faso</t>
  </si>
  <si>
    <t>Veronica.LoFaso@sephora.com</t>
  </si>
  <si>
    <t>Rebekah Miller</t>
  </si>
  <si>
    <t>Rebekah.Miller@sephora.com</t>
  </si>
  <si>
    <t>Stephanie Almonte</t>
  </si>
  <si>
    <t>Stephanie.Almonte@sephora.com</t>
  </si>
  <si>
    <t>Lauren Mckitrick</t>
  </si>
  <si>
    <t>Lauren.Mckitrick@sephora.com</t>
  </si>
  <si>
    <t>Joshua Steidler</t>
  </si>
  <si>
    <t>Joshua.Steidler@sephora.com</t>
  </si>
  <si>
    <t>Kevin Cheng</t>
  </si>
  <si>
    <t>Kevin.Cheng@sephora.com</t>
  </si>
  <si>
    <t>Justin Elliott</t>
  </si>
  <si>
    <t>Justin.Elliott@sephora.com</t>
  </si>
  <si>
    <t>Beatrice Christopher</t>
  </si>
  <si>
    <t>Beatrice.Christopher@sephora.com</t>
  </si>
  <si>
    <t>Diliana Rodriguez</t>
  </si>
  <si>
    <t>Diliana.Rodriguez@sephora.com</t>
  </si>
  <si>
    <t>Luciano Henriquez</t>
  </si>
  <si>
    <t>Luciano.Henriquez@sephora.com</t>
  </si>
  <si>
    <t>Catja Brusino</t>
  </si>
  <si>
    <t>catja.brusino@sephora.com</t>
  </si>
  <si>
    <t>Jennifer Labetti</t>
  </si>
  <si>
    <t>Jennifer.Labetti@sephora.com</t>
  </si>
  <si>
    <t>Rita Campbell</t>
  </si>
  <si>
    <t>Rita.Campbell@sephora.com</t>
  </si>
  <si>
    <t>Alyse Yurchak</t>
  </si>
  <si>
    <t>Alyse.Yurchak@sephora.com</t>
  </si>
  <si>
    <t>Courtney Richey</t>
  </si>
  <si>
    <t>Courtney.Richey@sephora.com</t>
  </si>
  <si>
    <t>4155399861</t>
  </si>
  <si>
    <t>Jaclyn Schiavone</t>
  </si>
  <si>
    <t>Jaclyn.Schiavone@sephora.com</t>
  </si>
  <si>
    <t>Christian Ojeda</t>
  </si>
  <si>
    <t>Christian.Ojeda@sephora.com</t>
  </si>
  <si>
    <t>Berlinda Escobar</t>
  </si>
  <si>
    <t>Berlinda.Escobar@sephora.com</t>
  </si>
  <si>
    <t>Yillian Gonzalez</t>
  </si>
  <si>
    <t>Yillian.Gonzalez@sephora.com</t>
  </si>
  <si>
    <t>Cristina Chira Tarpan</t>
  </si>
  <si>
    <t>Cristina.Tarpan@sephora.com</t>
  </si>
  <si>
    <t>Christal Richardson</t>
  </si>
  <si>
    <t>Christal.Richardson@sephora.com</t>
  </si>
  <si>
    <t>Andrea Homa</t>
  </si>
  <si>
    <t>Andrea.Homa@sephora.com</t>
  </si>
  <si>
    <t>Agnieszka Dorta</t>
  </si>
  <si>
    <t>Agnieszka.Dorta@sephora.com</t>
  </si>
  <si>
    <t>Dakota Green</t>
  </si>
  <si>
    <t>dakota.green@sephora.com</t>
  </si>
  <si>
    <t>Genelle Smith</t>
  </si>
  <si>
    <t>Genelle.Smith@sephora.com</t>
  </si>
  <si>
    <t>Joshua Bush</t>
  </si>
  <si>
    <t>Josh.Bush@sephora.com</t>
  </si>
  <si>
    <t>Gina Taylor</t>
  </si>
  <si>
    <t>Gina.Taylor@sephora.com</t>
  </si>
  <si>
    <t>Joshua Boyd-Mathis</t>
  </si>
  <si>
    <t>Joshua.Boyd-Mathis@sephora.com</t>
  </si>
  <si>
    <t>9012357222</t>
  </si>
  <si>
    <t>Oknyo Elmas</t>
  </si>
  <si>
    <t>Oknyo.Elmas@sephora.com</t>
  </si>
  <si>
    <t>Susan Almeida</t>
  </si>
  <si>
    <t>Susan.Almeida@sephora.com</t>
  </si>
  <si>
    <t>Christine Johnson</t>
  </si>
  <si>
    <t>Christine.Johnson@sephora.com</t>
  </si>
  <si>
    <t>Ida Djabatey</t>
  </si>
  <si>
    <t>Ida.Rego@sephora.com</t>
  </si>
  <si>
    <t>Kathleen Caito</t>
  </si>
  <si>
    <t>Kathleen.Caito@sephora.com</t>
  </si>
  <si>
    <t>Ma Criselle Goebel</t>
  </si>
  <si>
    <t>MaCriselle.Goebel@sephora.com</t>
  </si>
  <si>
    <t>Susan Magistri</t>
  </si>
  <si>
    <t>Michelle.Magistri@sephora.com</t>
  </si>
  <si>
    <t>Amanda Reza</t>
  </si>
  <si>
    <t>Amanda.Reza@sephora.com</t>
  </si>
  <si>
    <t>Taylor Rose</t>
  </si>
  <si>
    <t>taylor.rose@sephora.com</t>
  </si>
  <si>
    <t>Meredith Buchanan</t>
  </si>
  <si>
    <t>Meredith.Buchanan@sephora.com</t>
  </si>
  <si>
    <t>Carlos Grosso</t>
  </si>
  <si>
    <t>Carlos.Grosso@sephora.com</t>
  </si>
  <si>
    <t>Cara Stouffer</t>
  </si>
  <si>
    <t>Cara.Stouffer@sephora.com</t>
  </si>
  <si>
    <t>Maria Micci</t>
  </si>
  <si>
    <t>Maria.Micci@sephora.com</t>
  </si>
  <si>
    <t>Christopher Baltazar</t>
  </si>
  <si>
    <t>Christopher.Baltazar@sephora.com</t>
  </si>
  <si>
    <t>Richard McGill II</t>
  </si>
  <si>
    <t>Richard.McGillII@sephora.com</t>
  </si>
  <si>
    <t>Davida Patterson</t>
  </si>
  <si>
    <t>davida.patterson@sephora.com</t>
  </si>
  <si>
    <t>Katie Dozier</t>
  </si>
  <si>
    <t>Katie.Dozier@sephora.com</t>
  </si>
  <si>
    <t>Sarah Landis</t>
  </si>
  <si>
    <t>Sarah.Landis@sephora.com</t>
  </si>
  <si>
    <t>Stephanie Sullivan</t>
  </si>
  <si>
    <t>Stephanie.Duncan@sephora.com</t>
  </si>
  <si>
    <t>Naomi Otero</t>
  </si>
  <si>
    <t>Naomi.Otero@sephora.com</t>
  </si>
  <si>
    <t>Valerie Dodd</t>
  </si>
  <si>
    <t>Valerie.Dodd@sephora.com</t>
  </si>
  <si>
    <t>Anna Tsairidis</t>
  </si>
  <si>
    <t>Anna.Tsairidis@sephora.com</t>
  </si>
  <si>
    <t>Savill Noriega</t>
  </si>
  <si>
    <t>Savill.Noriega@sephora.com</t>
  </si>
  <si>
    <t>Mindy Jones</t>
  </si>
  <si>
    <t>Mindy.Jones@sephora.com</t>
  </si>
  <si>
    <t>Ana Garcia</t>
  </si>
  <si>
    <t>Ana.Garcia2@sephora.com</t>
  </si>
  <si>
    <t>Martha Collins</t>
  </si>
  <si>
    <t>Martha.Collins@sephora.com</t>
  </si>
  <si>
    <t>Candace Frankl</t>
  </si>
  <si>
    <t>Candace.Frankl@sephora.com</t>
  </si>
  <si>
    <t>Jessica Herth</t>
  </si>
  <si>
    <t>Jessica.Herth@sephora.com</t>
  </si>
  <si>
    <t>Amy Boehm</t>
  </si>
  <si>
    <t>Amy.Boehm@sephora.com</t>
  </si>
  <si>
    <t>Tara Vance</t>
  </si>
  <si>
    <t>Tara.Vance@sephora.com</t>
  </si>
  <si>
    <t>Courtney Mulford</t>
  </si>
  <si>
    <t>Courtney.Mulford@sephora.com</t>
  </si>
  <si>
    <t>Tanya Tapics</t>
  </si>
  <si>
    <t>Tanya.Tapics@sephora.com</t>
  </si>
  <si>
    <t>Nicole Eustaquio</t>
  </si>
  <si>
    <t>Nicole.Eustaquio@sephora.com</t>
  </si>
  <si>
    <t>Laurent Gormond</t>
  </si>
  <si>
    <t>Laurent.Gormond@Sephora.com</t>
  </si>
  <si>
    <t>Jeremy Ostapuk</t>
  </si>
  <si>
    <t>jeremy.ostapuk@sephora.com</t>
  </si>
  <si>
    <t>Calandra Guiry</t>
  </si>
  <si>
    <t>calandra.guiry@sephora.com</t>
  </si>
  <si>
    <t>6479619132</t>
  </si>
  <si>
    <t>Elecia Goh</t>
  </si>
  <si>
    <t>Elecia.Goh@sephora.com</t>
  </si>
  <si>
    <t>Rana Bou-Younes</t>
  </si>
  <si>
    <t>Rana.Bou-younes@sephora.com</t>
  </si>
  <si>
    <t>Paulette Chiasson</t>
  </si>
  <si>
    <t>Paulette.Chiasson@sephora.com</t>
  </si>
  <si>
    <t>Jennifer Westfall</t>
  </si>
  <si>
    <t>Meagan Jarvis</t>
  </si>
  <si>
    <t>Meagan.Jarvis@sephora.com</t>
  </si>
  <si>
    <t>Christine Bautista</t>
  </si>
  <si>
    <t>Christine.Bautista@sephora.com</t>
  </si>
  <si>
    <t>Kevin Chau</t>
  </si>
  <si>
    <t>kevin.chau@sephora.com</t>
  </si>
  <si>
    <t>Nikki Klusacek</t>
  </si>
  <si>
    <t>Nikki.James@sephora.com</t>
  </si>
  <si>
    <t>Tammy Magnusson Lavallee</t>
  </si>
  <si>
    <t>Tammy.MagnussonLavallee@sephora.com</t>
  </si>
  <si>
    <t>Scott Shipley</t>
  </si>
  <si>
    <t>Scott.Shipley@sephora.com</t>
  </si>
  <si>
    <t>Jennifer James</t>
  </si>
  <si>
    <t>Jennifer.James@Sephora.com</t>
  </si>
  <si>
    <t>Rheal Proulx</t>
  </si>
  <si>
    <t>rheal.proulx@sephora.com</t>
  </si>
  <si>
    <t>Taylor Knudtsen</t>
  </si>
  <si>
    <t>Taylor.Knudtsen@sephora.com</t>
  </si>
  <si>
    <t>Santina Leger</t>
  </si>
  <si>
    <t>Santina.Miller@sephora.com</t>
  </si>
  <si>
    <t>Sarah Stewart</t>
  </si>
  <si>
    <t>Sarah.Stewart@sephora.com</t>
  </si>
  <si>
    <t>Haynia Fields</t>
  </si>
  <si>
    <t>haynia.fields@sephora.com</t>
  </si>
  <si>
    <t>Courtney Tattersall</t>
  </si>
  <si>
    <t>Courtney.Tattersall@sephora.com</t>
  </si>
  <si>
    <t>Adam Obornick</t>
  </si>
  <si>
    <t>Kailey Coulter</t>
  </si>
  <si>
    <t>Kailey.Coulter@sephora.com</t>
  </si>
  <si>
    <t>Noemie Gauthier</t>
  </si>
  <si>
    <t>Noemie.Gauthier@sephora.com</t>
  </si>
  <si>
    <t>Genevieve Dion</t>
  </si>
  <si>
    <t>Genevieve.Dion@sephora.com</t>
  </si>
  <si>
    <t>Simon Talbot</t>
  </si>
  <si>
    <t>simon.talbot@sephora.com</t>
  </si>
  <si>
    <t>5142611425</t>
  </si>
  <si>
    <t>Elena Vetere</t>
  </si>
  <si>
    <t>Elena.Vetere@sephora.com</t>
  </si>
  <si>
    <t>Laurence Marsolais</t>
  </si>
  <si>
    <t>Laurence.Marsolais@sephora.com</t>
  </si>
  <si>
    <t>Christina Breidon</t>
  </si>
  <si>
    <t>Christina.Breidon@sephora.com</t>
  </si>
  <si>
    <t>Seema Chippa</t>
  </si>
  <si>
    <t>Seema.Chippa@sephora.com</t>
  </si>
  <si>
    <t>Eric MacNeil</t>
  </si>
  <si>
    <t>Eric.MacNeil@sephora.com</t>
  </si>
  <si>
    <t>Jade Reslock</t>
  </si>
  <si>
    <t>Jade.Reslock@sephora.com</t>
  </si>
  <si>
    <t>Courtney Fraser</t>
  </si>
  <si>
    <t>Courtney.Fraser@sephora.com</t>
  </si>
  <si>
    <t>Kayscha McLeod</t>
  </si>
  <si>
    <t>Kayscha.McLeod@sephora.com</t>
  </si>
  <si>
    <t>Shannon Letkeman</t>
  </si>
  <si>
    <t>shannon.letkeman@sephora.com</t>
  </si>
  <si>
    <t>6047990129</t>
  </si>
  <si>
    <t>Bailey Barton</t>
  </si>
  <si>
    <t>Bailey.Barton@sephora.com</t>
  </si>
  <si>
    <t>Krystynn Ramos-Hernandez</t>
  </si>
  <si>
    <t>Krystynn.RamosHernandez@sephora.com</t>
  </si>
  <si>
    <t>Muriel Genda</t>
  </si>
  <si>
    <t>Muriel.Genda@sephora.com</t>
  </si>
  <si>
    <t>Chelsea Wampler</t>
  </si>
  <si>
    <t>Chelsea.Wampler@sephora.com</t>
  </si>
  <si>
    <t>Marissa Marcelino</t>
  </si>
  <si>
    <t>Marissa.Marcelino@sephora.com</t>
  </si>
  <si>
    <t>Katherine Bernier</t>
  </si>
  <si>
    <t>Katherine.Bernier@sephora.com</t>
  </si>
  <si>
    <t>Sophie Denis</t>
  </si>
  <si>
    <t>Sophie.Denis@sephora.com</t>
  </si>
  <si>
    <t>Brittany Dorey</t>
  </si>
  <si>
    <t>Brittany.Dorey@sephora.com</t>
  </si>
  <si>
    <t>Ashley Kirkby</t>
  </si>
  <si>
    <t>ashley.kirkby@sephora.com</t>
  </si>
  <si>
    <t>Lina Tutt</t>
  </si>
  <si>
    <t>Lina.Tutt@sephora.com</t>
  </si>
  <si>
    <t>Ryan Morris</t>
  </si>
  <si>
    <t>ryan.morris@sephora.com</t>
  </si>
  <si>
    <t>4372248217</t>
  </si>
  <si>
    <t>Gloria Meza-Yanes</t>
  </si>
  <si>
    <t>Gloria.Meza@sephora.com</t>
  </si>
  <si>
    <t>Spencer Deering</t>
  </si>
  <si>
    <t>Spencer.Deering@sephora.com</t>
  </si>
  <si>
    <t>Aya Yamada</t>
  </si>
  <si>
    <t>aya.yamada@sephora.com</t>
  </si>
  <si>
    <t>Raymonda Jaber</t>
  </si>
  <si>
    <t>Raymonda.Jaber@sephora.com</t>
  </si>
  <si>
    <t>Brittney Vettoretti</t>
  </si>
  <si>
    <t>Brittney.Vettoretti@sephora.com</t>
  </si>
  <si>
    <t>Caitlin Johnson</t>
  </si>
  <si>
    <t>Caitlin.Johnson@sephora.com</t>
  </si>
  <si>
    <t>Melinda Dowe</t>
  </si>
  <si>
    <t>Melinda.Dowe@sephora.com</t>
  </si>
  <si>
    <t>Tim Stewart</t>
  </si>
  <si>
    <t>Tim.Stewart@sephora.com</t>
  </si>
  <si>
    <t>Jared Young</t>
  </si>
  <si>
    <t>jared.young@sephora.com</t>
  </si>
  <si>
    <t>Shelby Franson</t>
  </si>
  <si>
    <t>Shelby.Franson@sephora.com</t>
  </si>
  <si>
    <t>Jennelle Roberts</t>
  </si>
  <si>
    <t>Jennelle.Roberts@sephora.com</t>
  </si>
  <si>
    <t>Rohit Raphael</t>
  </si>
  <si>
    <t>Rohit.Raphael@sephora.com</t>
  </si>
  <si>
    <t>Ileana Stan</t>
  </si>
  <si>
    <t>laura.stan@sephora.com</t>
  </si>
  <si>
    <t>Lance McClurg</t>
  </si>
  <si>
    <t>Lance.McClurg@sephora.com</t>
  </si>
  <si>
    <t>Kayla Kowal</t>
  </si>
  <si>
    <t>Kayla.Kowal@sephora.com</t>
  </si>
  <si>
    <t>Yelena Riccio</t>
  </si>
  <si>
    <t>yelena.riccio@sephora.com</t>
  </si>
  <si>
    <t>Eduardo Izarra</t>
  </si>
  <si>
    <t>Eduardo.Izarra@sephora.com</t>
  </si>
  <si>
    <t>Beverley Kerr</t>
  </si>
  <si>
    <t>Beverley.Kerr@sephora.com</t>
  </si>
  <si>
    <t>Danielle Beckingham</t>
  </si>
  <si>
    <t>Danielle.Beckingham@sephora.com</t>
  </si>
  <si>
    <t>Klarissa Pino</t>
  </si>
  <si>
    <t>Klarissa.Pino@sephora.com</t>
  </si>
  <si>
    <t>Raeanne Perrett</t>
  </si>
  <si>
    <t>Raeanne.Perrett@sephora.com</t>
  </si>
  <si>
    <t>Ayesha Leech</t>
  </si>
  <si>
    <t>Ayesha.Leech@sephora.com</t>
  </si>
  <si>
    <t>Paola Andrea Briones</t>
  </si>
  <si>
    <t>PaolaAndrea.Briones@sephora.com</t>
  </si>
  <si>
    <t>Julia Sarantinos</t>
  </si>
  <si>
    <t>Julia.Sarantinos@sephora.com</t>
  </si>
  <si>
    <t>Taylor Ross</t>
  </si>
  <si>
    <t>Taylor.Ross@sephora.com</t>
  </si>
  <si>
    <t>Genevieve Liska</t>
  </si>
  <si>
    <t>Genevieve.Liska@sephora.com</t>
  </si>
  <si>
    <t>Rita Ojokojo</t>
  </si>
  <si>
    <t>Rita.Ojokojo@sephora.com</t>
  </si>
  <si>
    <t>Natalie Mammoliti</t>
  </si>
  <si>
    <t>Natalie.Kalymon@sephora.com</t>
  </si>
  <si>
    <t>Katie Sullivan</t>
  </si>
  <si>
    <t>Katie.Sullivan@sephora.com</t>
  </si>
  <si>
    <t>Sarah Wellings</t>
  </si>
  <si>
    <t>Sarah.Wellings@sephora.com</t>
  </si>
  <si>
    <t>Courtney Brooks</t>
  </si>
  <si>
    <t>Courtney.Brooks@sephora.com</t>
  </si>
  <si>
    <t>Alexandria Saenz</t>
  </si>
  <si>
    <t>Alexandria.Saenz@sephora.com</t>
  </si>
  <si>
    <t>Ayanna Laguerre</t>
  </si>
  <si>
    <t>Ayanna.Johnson@sephora.com</t>
  </si>
  <si>
    <t>Julie Koch</t>
  </si>
  <si>
    <t>Julie.Koch@sephora.com</t>
  </si>
  <si>
    <t>Erin M Pierle</t>
  </si>
  <si>
    <t>ErinM.Pierle@sephora.com</t>
  </si>
  <si>
    <t>Myrna Rodriguez</t>
  </si>
  <si>
    <t>Myrna.Rodriguez@sephora.com</t>
  </si>
  <si>
    <t>Cecilia Nordahl</t>
  </si>
  <si>
    <t>Cecilia.Nordahl@sephora.com</t>
  </si>
  <si>
    <t>Tracy Morgan</t>
  </si>
  <si>
    <t>Tracy.Morgan@sephora.com</t>
  </si>
  <si>
    <t>LaToya Marshall-Brew</t>
  </si>
  <si>
    <t>latoya.marshall-brew@sephora.com</t>
  </si>
  <si>
    <t>Kristi Sole</t>
  </si>
  <si>
    <t>Kristi.Sole@sephora.com</t>
  </si>
  <si>
    <t>Ashley Rich</t>
  </si>
  <si>
    <t>ashley.rich@sephora.com</t>
  </si>
  <si>
    <t>Andrea Swick</t>
  </si>
  <si>
    <t>andrea.swick@sephora.com</t>
  </si>
  <si>
    <t>Angela Demaio</t>
  </si>
  <si>
    <t>Angela.Demaio@sephora.com</t>
  </si>
  <si>
    <t>Melissa Korzen</t>
  </si>
  <si>
    <t>Melissa.Korzen@sephora.com</t>
  </si>
  <si>
    <t>Marcy Bell</t>
  </si>
  <si>
    <t>Marcy.Bell@sephora.com</t>
  </si>
  <si>
    <t>Shannon Hyde</t>
  </si>
  <si>
    <t>Shannon.Hyde@sephora.com</t>
  </si>
  <si>
    <t>Catherine Kearney</t>
  </si>
  <si>
    <t>catherine.kearney@sephora.com</t>
  </si>
  <si>
    <t>Melissa Crider</t>
  </si>
  <si>
    <t>Melissa.Crider@sephora.com</t>
  </si>
  <si>
    <t>Stacie Bedini</t>
  </si>
  <si>
    <t>Stacie.Bedini@Sephora.com</t>
  </si>
  <si>
    <t>Andrea Miller</t>
  </si>
  <si>
    <t>andrea.miller@sephora.com</t>
  </si>
  <si>
    <t>Pedro Rexach</t>
  </si>
  <si>
    <t>Pedro.Rexach@sephora.com</t>
  </si>
  <si>
    <t>Carol Floyd</t>
  </si>
  <si>
    <t>Carol.Floyd@sephora.com</t>
  </si>
  <si>
    <t>Karey Kim</t>
  </si>
  <si>
    <t>Karey.Kim@sephora.com</t>
  </si>
  <si>
    <t>Alicia Buckley</t>
  </si>
  <si>
    <t>Alicia.Buckley@sephora.com</t>
  </si>
  <si>
    <t>Elsie Perez</t>
  </si>
  <si>
    <t>Elsie.Perez@sephora.com</t>
  </si>
  <si>
    <t>Nicole Fontana</t>
  </si>
  <si>
    <t>Nicole.Fontana@sephora.com</t>
  </si>
  <si>
    <t>Audrey Munoz</t>
  </si>
  <si>
    <t>Audrey.Munoz@sephora.com</t>
  </si>
  <si>
    <t>Kelli Pais</t>
  </si>
  <si>
    <t>Kelli.Pais@sephora.com</t>
  </si>
  <si>
    <t>Kylar Gallas</t>
  </si>
  <si>
    <t>Kylar.Gallas@sephora.com</t>
  </si>
  <si>
    <t>Patricia Dikeakos</t>
  </si>
  <si>
    <t>Patricia.Dikeakos@sephora.com</t>
  </si>
  <si>
    <t>Tania Galarza</t>
  </si>
  <si>
    <t>Tania.Galarza@sephora.com</t>
  </si>
  <si>
    <t>Tanisha Crichlow</t>
  </si>
  <si>
    <t>Tanisha.Crichlow@sephora.com</t>
  </si>
  <si>
    <t>Nicolle Domenici</t>
  </si>
  <si>
    <t>Nicolle.Domenici@sephora.com</t>
  </si>
  <si>
    <t>Alison Uzdella</t>
  </si>
  <si>
    <t>Alison.Uzdella@sephora.com</t>
  </si>
  <si>
    <t>Lori Johnson</t>
  </si>
  <si>
    <t>Lori.Johnson@sephora.com</t>
  </si>
  <si>
    <t>Courtney Gravett</t>
  </si>
  <si>
    <t>Courtney.Gravett@sephora.com</t>
  </si>
  <si>
    <t>Natalie Gecan</t>
  </si>
  <si>
    <t>Natalie.Gecan@sephora.com</t>
  </si>
  <si>
    <t>Jennifer Free</t>
  </si>
  <si>
    <t>Jennifer.Tanner@sephora.com</t>
  </si>
  <si>
    <t>Joni Miller</t>
  </si>
  <si>
    <t>Joni.Miller@sephora.com</t>
  </si>
  <si>
    <t>Michelle Tulli</t>
  </si>
  <si>
    <t>Michelle.Tulli@sephora.com</t>
  </si>
  <si>
    <t>Kevin Walker</t>
  </si>
  <si>
    <t>Kevin.Walker2@sephora.com</t>
  </si>
  <si>
    <t>Krista Barfield</t>
  </si>
  <si>
    <t>Krista.Barfield@sephora.com</t>
  </si>
  <si>
    <t>Veronica Feliciano</t>
  </si>
  <si>
    <t>Veronica.Feliciano@sephora.com</t>
  </si>
  <si>
    <t>LaToya Fortune</t>
  </si>
  <si>
    <t>LaToya.Fortune@sephora.com</t>
  </si>
  <si>
    <t>Erica Solitario</t>
  </si>
  <si>
    <t>Erica.Solitario@sephora.com</t>
  </si>
  <si>
    <t>Gabriell Salas-Lerma</t>
  </si>
  <si>
    <t>Gabriell.Salas-Lerma@sephora.com</t>
  </si>
  <si>
    <t>Leyla Ochoa</t>
  </si>
  <si>
    <t>Leyla.Ochoa@sephora.com</t>
  </si>
  <si>
    <t>Ana Rios</t>
  </si>
  <si>
    <t>Ana.Rios@sephora.com</t>
  </si>
  <si>
    <t>Colleen Murtaugh</t>
  </si>
  <si>
    <t>Colleen.Murtaugh@sephora.com</t>
  </si>
  <si>
    <t>Jacqueline Ruiz</t>
  </si>
  <si>
    <t>Jacqueline.Wolf@sephora.com</t>
  </si>
  <si>
    <t>Sharlene De Lude</t>
  </si>
  <si>
    <t>Sharlene.DeLude@sephora.com</t>
  </si>
  <si>
    <t>Jorge Zavala</t>
  </si>
  <si>
    <t>Jorge.Zavala@sephora.com</t>
  </si>
  <si>
    <t>Luis Villalobos</t>
  </si>
  <si>
    <t>Luis.Villalobos@sephora.com</t>
  </si>
  <si>
    <t>Norma Flores</t>
  </si>
  <si>
    <t>Norma.Flores2@sephora.com</t>
  </si>
  <si>
    <t>Mandy Boblett</t>
  </si>
  <si>
    <t>Mandy.Boblett@sephora.com</t>
  </si>
  <si>
    <t>Lyndsay Day</t>
  </si>
  <si>
    <t>lyndsay.day@sephora.com</t>
  </si>
  <si>
    <t>Indigo Charles</t>
  </si>
  <si>
    <t>Indigo.Charles@sephora.com</t>
  </si>
  <si>
    <t>Jolie Werking</t>
  </si>
  <si>
    <t>Jolie.Werking@sephora.com</t>
  </si>
  <si>
    <t>Sarah Todd</t>
  </si>
  <si>
    <t>Sarah.Todd@sephora.com</t>
  </si>
  <si>
    <t>Jammie Shannon</t>
  </si>
  <si>
    <t>James.Shannon@sephora.com</t>
  </si>
  <si>
    <t>Amber Scott</t>
  </si>
  <si>
    <t>Amber.Scott2@sephora.com</t>
  </si>
  <si>
    <t>Jennifer Patterson</t>
  </si>
  <si>
    <t>Jennifer.Patterson@sephora.com</t>
  </si>
  <si>
    <t>Susan Rowans</t>
  </si>
  <si>
    <t>Susan.Rowans@sephora.com</t>
  </si>
  <si>
    <t>Kevin St Hilaire</t>
  </si>
  <si>
    <t>Kevin.StHilaire@sephora.com</t>
  </si>
  <si>
    <t>Amy Davis</t>
  </si>
  <si>
    <t>Amy.Davis@sephora.com</t>
  </si>
  <si>
    <t>Johanna Seminario</t>
  </si>
  <si>
    <t>Johanna.Seminario@sephora.com</t>
  </si>
  <si>
    <t>Laura Newby</t>
  </si>
  <si>
    <t>Laura.Newby@sephora.com</t>
  </si>
  <si>
    <t>Caitlin Noel</t>
  </si>
  <si>
    <t>caitlin.noel@sephora.com</t>
  </si>
  <si>
    <t>Colleen Farr</t>
  </si>
  <si>
    <t>Colleen.Farr@sephora.com</t>
  </si>
  <si>
    <t>Ashley Gonzalez</t>
  </si>
  <si>
    <t>ashley.gonzalez2@sephora.com</t>
  </si>
  <si>
    <t>Eryn Gann</t>
  </si>
  <si>
    <t>Eryn.Gann@sephora.com</t>
  </si>
  <si>
    <t>Estephania Jimenez</t>
  </si>
  <si>
    <t>Estephania.Jimenez@sephora.com</t>
  </si>
  <si>
    <t>Alyssa Corsbie</t>
  </si>
  <si>
    <t>Alyssa.Corsbie@sephora.com</t>
  </si>
  <si>
    <t>Tayler Hawker</t>
  </si>
  <si>
    <t>Tayler.Hawker@sephora.com</t>
  </si>
  <si>
    <t>Cassandra Cowen</t>
  </si>
  <si>
    <t>Cassandra.Cowen@sephora.com</t>
  </si>
  <si>
    <t>Eileen Sorrells</t>
  </si>
  <si>
    <t>Eileen.Sorrells@sephora.com</t>
  </si>
  <si>
    <t>Maria Rodriguez-Davis</t>
  </si>
  <si>
    <t>MARIA.RODRIGUEZDAVIS@sephora.com</t>
  </si>
  <si>
    <t>Brittany Twyman</t>
  </si>
  <si>
    <t>Brittany.Twyman@Sephora.com</t>
  </si>
  <si>
    <t>Amanda Melendez</t>
  </si>
  <si>
    <t>Amanda.melendez@sephora.com</t>
  </si>
  <si>
    <t>Brielle Casey</t>
  </si>
  <si>
    <t>Brielle.Casey@sephora.com</t>
  </si>
  <si>
    <t>Christina Melnick-thatcher</t>
  </si>
  <si>
    <t>Christina.Melnick-thatcher@sephora.com</t>
  </si>
  <si>
    <t>Michelle Otto</t>
  </si>
  <si>
    <t>Michelle.Otto@sephora.com</t>
  </si>
  <si>
    <t>Crystal Wilson</t>
  </si>
  <si>
    <t>Crystal.Wilson@Sephora.com</t>
  </si>
  <si>
    <t>Aspen Palmer</t>
  </si>
  <si>
    <t>Aspen.Palmer@sephora.com</t>
  </si>
  <si>
    <t>Nicole Legate</t>
  </si>
  <si>
    <t>nicole.legate@sephora.com</t>
  </si>
  <si>
    <t>Vanessa Tremblett</t>
  </si>
  <si>
    <t>Vanessa.Tremblett@sephora.com</t>
  </si>
  <si>
    <t>Amy Miller</t>
  </si>
  <si>
    <t>Amy.Miller@sephora.com</t>
  </si>
  <si>
    <t>Catalina Fierro</t>
  </si>
  <si>
    <t>Catalina.Fierro@sephora.com</t>
  </si>
  <si>
    <t>Patricia Gulla</t>
  </si>
  <si>
    <t>patricia.gulla@sephora.com</t>
  </si>
  <si>
    <t>Michelle Marchalewicz</t>
  </si>
  <si>
    <t>Michelle.Marchalewicz@sephora.com</t>
  </si>
  <si>
    <t>Anne-Marie Pouliot</t>
  </si>
  <si>
    <t>Anne-Marie.Pouliot@sephora.com</t>
  </si>
  <si>
    <t>Malida Khamkhay</t>
  </si>
  <si>
    <t>Malida.Khamkhay@sephora.com</t>
  </si>
  <si>
    <t>Madison Smallwood</t>
  </si>
  <si>
    <t>madison.smallwood@sephora.com</t>
  </si>
  <si>
    <t>Kimberley Syme</t>
  </si>
  <si>
    <t>Kimberley.Syme@sephora.com</t>
  </si>
  <si>
    <t>Tina Hadley</t>
  </si>
  <si>
    <t>Tina.Hadley@sephora.com</t>
  </si>
  <si>
    <t>Annie Guillemette</t>
  </si>
  <si>
    <t>Annie.Guillemette@sephora.com</t>
  </si>
  <si>
    <t>Carolynn Seymour</t>
  </si>
  <si>
    <t>Carolynn.Seymour@sephora.com</t>
  </si>
  <si>
    <t>Kymberley Rosales</t>
  </si>
  <si>
    <t>kymberley.rosales@sephora.com</t>
  </si>
  <si>
    <t>Sara Prendergast</t>
  </si>
  <si>
    <t>Sara.Prendergast@sephora.com</t>
  </si>
  <si>
    <t>Jia Liu</t>
  </si>
  <si>
    <t>JiaYi.Liu@sephora.com</t>
  </si>
  <si>
    <t>Bradley Gibson</t>
  </si>
  <si>
    <t>Bradley.Gibson@sephora.com</t>
  </si>
  <si>
    <t>Christina Gold</t>
  </si>
  <si>
    <t>Christina.Gold@sephora.com</t>
  </si>
  <si>
    <t>Rolanda Saied</t>
  </si>
  <si>
    <t>Rolanda.Saied@sephora.com</t>
  </si>
  <si>
    <t>Amanda Alcorn</t>
  </si>
  <si>
    <t>Amanda.Alcorn@sephora.com</t>
  </si>
  <si>
    <t>Janelle Anderson</t>
  </si>
  <si>
    <t>janelle.anderson@sephora.com</t>
  </si>
  <si>
    <t>Emily Bodnar</t>
  </si>
  <si>
    <t>Emily.Bodnar@sephora.com</t>
  </si>
  <si>
    <t>Lisa Pinedo</t>
  </si>
  <si>
    <t>Lisa.Pinedo@sephora.com</t>
  </si>
  <si>
    <t>Marlene Greaves</t>
  </si>
  <si>
    <t>Marlene.Greaves@sephora.com</t>
  </si>
  <si>
    <t>Meggan Saylor</t>
  </si>
  <si>
    <t>Meggan.Saylor@sephora.com</t>
  </si>
  <si>
    <t>Debbie Reddy</t>
  </si>
  <si>
    <t>Debbie.Arias@sephora.com</t>
  </si>
  <si>
    <t>Kateri Danjou</t>
  </si>
  <si>
    <t>Kateri.Danjou@sephora.com</t>
  </si>
  <si>
    <t>Teresa Nicolas</t>
  </si>
  <si>
    <t>Teresa.Merchain@sephora.com</t>
  </si>
  <si>
    <t>Sara Murphy</t>
  </si>
  <si>
    <t>Sara.Murphy@sephora.com</t>
  </si>
  <si>
    <t>Fatima Bayonito</t>
  </si>
  <si>
    <t>Fatima.Bayonito@sephora.com</t>
  </si>
  <si>
    <t>Noemi Elias Quinonez</t>
  </si>
  <si>
    <t>Noemi.Elias@sephora.com</t>
  </si>
  <si>
    <t>Heather Velasquez</t>
  </si>
  <si>
    <t>Heather.Velasquez@sephora.com</t>
  </si>
  <si>
    <t>Dawn Brizzi</t>
  </si>
  <si>
    <t>Dawn.Brizzi@sephora.com</t>
  </si>
  <si>
    <t>Jennifer Curry</t>
  </si>
  <si>
    <t>Jennifer.Curry@sephora.com</t>
  </si>
  <si>
    <t>Juan Hernandez</t>
  </si>
  <si>
    <t>Juan.Hernandez@sephora.com</t>
  </si>
  <si>
    <t>Patricia Marquez</t>
  </si>
  <si>
    <t>Patricia.Marquez@sephora.com</t>
  </si>
  <si>
    <t>Hazel Cano Escobar</t>
  </si>
  <si>
    <t>Hazel.CanoEscobar@sephora.com</t>
  </si>
  <si>
    <t>Soiana Rivera</t>
  </si>
  <si>
    <t>Soiana.Rivera@sephora.com</t>
  </si>
  <si>
    <t>Cynthia Plaganis</t>
  </si>
  <si>
    <t>Cyndi.Plaganis2@sephora.com</t>
  </si>
  <si>
    <t>7603317788</t>
  </si>
  <si>
    <t>Sandy Nguyen</t>
  </si>
  <si>
    <t>Sandy.Nguyen@sephora.com</t>
  </si>
  <si>
    <t>Kayla Lewis</t>
  </si>
  <si>
    <t>Kayla.Lewis@sephora.com</t>
  </si>
  <si>
    <t>Adiyam Teame</t>
  </si>
  <si>
    <t>Adiyam.Teame@sephora.com</t>
  </si>
  <si>
    <t>Roger Hoover</t>
  </si>
  <si>
    <t>Roger.Hoover@sephora.com</t>
  </si>
  <si>
    <t>Kimberly Carrillo</t>
  </si>
  <si>
    <t>Kimberly.Carrillo@sephora.com</t>
  </si>
  <si>
    <t>Megan Aulet</t>
  </si>
  <si>
    <t>Megan.Aulet@sephora.com</t>
  </si>
  <si>
    <t>Ryan Dwyer</t>
  </si>
  <si>
    <t>Ryan.Dwyer@sephora.com</t>
  </si>
  <si>
    <t>Liedy Parra</t>
  </si>
  <si>
    <t>Liedy.Parra@sephora.com</t>
  </si>
  <si>
    <t>Glenn Newbrander</t>
  </si>
  <si>
    <t>Glenn.Newbrander@sephora.com</t>
  </si>
  <si>
    <t>Andrea Sauceda</t>
  </si>
  <si>
    <t>Andrea.Sauceda@sephora.com</t>
  </si>
  <si>
    <t>Joanna Barbour</t>
  </si>
  <si>
    <t>Joanna.Barbour@sephora.com</t>
  </si>
  <si>
    <t>Tushawna Fisher</t>
  </si>
  <si>
    <t>Tushawna.Fisher@sephora.com</t>
  </si>
  <si>
    <t>Jeremy Foster</t>
  </si>
  <si>
    <t>Jeremy.Foster@sephora.com</t>
  </si>
  <si>
    <t>Jorge Alvarez Maldonado</t>
  </si>
  <si>
    <t>Jorge.AlvarezMaldonado@sephora.com</t>
  </si>
  <si>
    <t>Andrea Atwell</t>
  </si>
  <si>
    <t>Andrea.Atwell@sephora.com</t>
  </si>
  <si>
    <t>Alajah Graham</t>
  </si>
  <si>
    <t>Alajah.Graham@sephora.com</t>
  </si>
  <si>
    <t>Ashley Mandlowitz</t>
  </si>
  <si>
    <t>Ashley.Mandlowitz@sephora.com</t>
  </si>
  <si>
    <t>Sonia Mehdi Chouchane</t>
  </si>
  <si>
    <t>Sonia.MEHDICHOUCHANE@sephora.com</t>
  </si>
  <si>
    <t>Meredith Muldrow</t>
  </si>
  <si>
    <t>Meredith.Stone@sephora.com</t>
  </si>
  <si>
    <t>Sarah Snider</t>
  </si>
  <si>
    <t>Sarah.Snider@sephora.com</t>
  </si>
  <si>
    <t>Kathryn George</t>
  </si>
  <si>
    <t>Kathryn.George@sephora.com</t>
  </si>
  <si>
    <t>Marcela Naranjo</t>
  </si>
  <si>
    <t>marcela.naranjo@sephora.com</t>
  </si>
  <si>
    <t>Reagan Matthews</t>
  </si>
  <si>
    <t>Reagan.Matthews@sephora.com</t>
  </si>
  <si>
    <t>Tiffany Daub</t>
  </si>
  <si>
    <t>Tiffany.Daub@sephora.com</t>
  </si>
  <si>
    <t>Kristin Vanderhoff</t>
  </si>
  <si>
    <t>Kristin.Vanderhoff@sephora.com</t>
  </si>
  <si>
    <t>Lina Macaluso</t>
  </si>
  <si>
    <t>Lina.Macaluso@sephora.com</t>
  </si>
  <si>
    <t>Efrain Neris</t>
  </si>
  <si>
    <t>Efrain.Neris@sephora.com</t>
  </si>
  <si>
    <t>Marcela Potteiger</t>
  </si>
  <si>
    <t>MARCELA.POTTEIGER@sephora.com</t>
  </si>
  <si>
    <t>Tristin Labbe</t>
  </si>
  <si>
    <t>Tristin.Labbe@sephora.com</t>
  </si>
  <si>
    <t>Jared Chandler</t>
  </si>
  <si>
    <t>Jared.Chandler@sephora.com</t>
  </si>
  <si>
    <t>Danielle Daddato</t>
  </si>
  <si>
    <t>Danielle.Daddato@sephora.com</t>
  </si>
  <si>
    <t>Karine Hamilton</t>
  </si>
  <si>
    <t>Karine.OPhelan@sephora.com</t>
  </si>
  <si>
    <t>Britta Oberlander</t>
  </si>
  <si>
    <t>Britta.Oberlander@sephora.com</t>
  </si>
  <si>
    <t>Lillian Cicero</t>
  </si>
  <si>
    <t>Lillian.Cicero@sephora.com</t>
  </si>
  <si>
    <t>Juanita Saenz</t>
  </si>
  <si>
    <t>Juanita.Saenz@sephora.com</t>
  </si>
  <si>
    <t>Arely Avila</t>
  </si>
  <si>
    <t>Arely.Avila@sephora.com</t>
  </si>
  <si>
    <t>Terri Novak</t>
  </si>
  <si>
    <t>Terri.Novak@sephora.com</t>
  </si>
  <si>
    <t>Randi Marcelewski</t>
  </si>
  <si>
    <t>Randi.Marcelewski@sephora.com</t>
  </si>
  <si>
    <t>Sabrina Silalack</t>
  </si>
  <si>
    <t>Sabrina.Silalack@sephora.com</t>
  </si>
  <si>
    <t>Lauren Prochazka</t>
  </si>
  <si>
    <t>Lauren.Prochazka@sephora.com</t>
  </si>
  <si>
    <t>Nakir Rojas</t>
  </si>
  <si>
    <t>Nakir.Rojas@sephora.com</t>
  </si>
  <si>
    <t>Nicola Singh</t>
  </si>
  <si>
    <t>Nicola.Singh@sephora.com</t>
  </si>
  <si>
    <t>Julia Keener</t>
  </si>
  <si>
    <t>Julia.Keener@sephora.com</t>
  </si>
  <si>
    <t>Kaydra Costley</t>
  </si>
  <si>
    <t>Kaydra.Costley@sephora.com</t>
  </si>
  <si>
    <t>Alisha Foster-Kovalchuk</t>
  </si>
  <si>
    <t>Alisha.Foster-Kovalchuk@sephora.com</t>
  </si>
  <si>
    <t>Constance Delves</t>
  </si>
  <si>
    <t>Constance.Delves@sephora.com</t>
  </si>
  <si>
    <t>Andrew Pinkney</t>
  </si>
  <si>
    <t>Andrew.Pinkney@sephora.com</t>
  </si>
  <si>
    <t>Monica Coffin</t>
  </si>
  <si>
    <t>Monica.Coffin@sephora.com</t>
  </si>
  <si>
    <t>Courtney Craig</t>
  </si>
  <si>
    <t>Courtney.Craig@sephora.com</t>
  </si>
  <si>
    <t>Claudia Valdivia</t>
  </si>
  <si>
    <t>Claudia.Valdivia@sephora.com</t>
  </si>
  <si>
    <t>Roberto Pagan</t>
  </si>
  <si>
    <t>Roberto.Pagan@sephora.com</t>
  </si>
  <si>
    <t>Michelle Balis</t>
  </si>
  <si>
    <t>Michelle.Balis@sephora.com</t>
  </si>
  <si>
    <t>Katherine Millett</t>
  </si>
  <si>
    <t>Katherine.Millett@sephora.com</t>
  </si>
  <si>
    <t>Lindita Kurlish</t>
  </si>
  <si>
    <t>Lindita.Kurlish@sephora.com</t>
  </si>
  <si>
    <t>Shauna Sanchez</t>
  </si>
  <si>
    <t>ShaunaL.Sanchez@sephora.com</t>
  </si>
  <si>
    <t>Derek Clark</t>
  </si>
  <si>
    <t>derek.clark2@sephora.com</t>
  </si>
  <si>
    <t>Somaly Din</t>
  </si>
  <si>
    <t>Somaly.Din@sephora.com</t>
  </si>
  <si>
    <t>Annalisa Jacobson</t>
  </si>
  <si>
    <t>Annalisa.Jacobson@sephora.com</t>
  </si>
  <si>
    <t>Jennifer Rice Boucher</t>
  </si>
  <si>
    <t>Jennifer.RiceBoucher@sephora.com</t>
  </si>
  <si>
    <t>Mariann Belleza</t>
  </si>
  <si>
    <t>Mariann.Belleza@sephora.com</t>
  </si>
  <si>
    <t>Samantha Kyner</t>
  </si>
  <si>
    <t>Samantha.Kyner@sephora.com</t>
  </si>
  <si>
    <t>Salvador Vasquez</t>
  </si>
  <si>
    <t>Salvador.Vasquez@sephora.com</t>
  </si>
  <si>
    <t>Angela Brown</t>
  </si>
  <si>
    <t>Angie.Brown@sephora.com</t>
  </si>
  <si>
    <t>Sokhunthea Edge</t>
  </si>
  <si>
    <t>Sokhunthea.Edge@sephora.com</t>
  </si>
  <si>
    <t>Nicole O'Brien</t>
  </si>
  <si>
    <t>NICOLE.OBRIEN@SEPHORA.COM</t>
  </si>
  <si>
    <t>Carla Wakeley</t>
  </si>
  <si>
    <t>Carla.Wakeley@sephora.com</t>
  </si>
  <si>
    <t>Tiffanie Outlaw</t>
  </si>
  <si>
    <t>Tiffanie.Outlaw@sephora.com</t>
  </si>
  <si>
    <t>Ebony Moore</t>
  </si>
  <si>
    <t>Ebony.Moore@sephora.com</t>
  </si>
  <si>
    <t>Fawn Filsinger</t>
  </si>
  <si>
    <t>Fawn.Filsinger@sephora.com</t>
  </si>
  <si>
    <t>Carlos Correa</t>
  </si>
  <si>
    <t>Carlos.Correa@sephora.com</t>
  </si>
  <si>
    <t>April Renfro</t>
  </si>
  <si>
    <t>April.Renfro@sephora.com</t>
  </si>
  <si>
    <t>Sarah Bader</t>
  </si>
  <si>
    <t>Sarah.Bader@sephora.com</t>
  </si>
  <si>
    <t>Marissa Yellenberg</t>
  </si>
  <si>
    <t>Marissa.Yellenberg@sephora.com</t>
  </si>
  <si>
    <t>Victoria Ladenburg</t>
  </si>
  <si>
    <t>Victoria.Ladenburg@sephora.com</t>
  </si>
  <si>
    <t>Sabrina Wilson-Vaughan</t>
  </si>
  <si>
    <t>Sabrina.Wilson-Vaughan@sephora.com</t>
  </si>
  <si>
    <t>Aaron Briscoe</t>
  </si>
  <si>
    <t>Aaron.Briscoe@sephora.com</t>
  </si>
  <si>
    <t>Dominique Wilson</t>
  </si>
  <si>
    <t>Dominique.Wilson@sephora.com</t>
  </si>
  <si>
    <t>April Ivory</t>
  </si>
  <si>
    <t>April.Ivory@sephora.com</t>
  </si>
  <si>
    <t>Rebecca Hamilton</t>
  </si>
  <si>
    <t>Rebecca.Hamilton@sephora.com</t>
  </si>
  <si>
    <t>Colene McFeeley</t>
  </si>
  <si>
    <t>Colene.McFeeley@Sephora.com</t>
  </si>
  <si>
    <t>Eileen Mascellino</t>
  </si>
  <si>
    <t>Eileen.Mateo@sephora.com</t>
  </si>
  <si>
    <t>Jaime Vasconcellos-Luzier</t>
  </si>
  <si>
    <t>Jaime.Vasconcellos@sephora.com</t>
  </si>
  <si>
    <t>Chandra Klemmer</t>
  </si>
  <si>
    <t>Chandra.Klemmer@sephora.com</t>
  </si>
  <si>
    <t>Kevin Richardson</t>
  </si>
  <si>
    <t>Kevin.Richardson@sephora.com</t>
  </si>
  <si>
    <t>Molly Bell</t>
  </si>
  <si>
    <t>Molly.Bell@sephora.com</t>
  </si>
  <si>
    <t>Christoforos Fragiskatos</t>
  </si>
  <si>
    <t>Christoforos.Fragiskatos@sephora.com</t>
  </si>
  <si>
    <t>Hercilia Mathews</t>
  </si>
  <si>
    <t>Hercilia.Mathews@sephora.com</t>
  </si>
  <si>
    <t>Kim Lipina</t>
  </si>
  <si>
    <t>Kim.Lipina@sephora.com</t>
  </si>
  <si>
    <t>Kristin Moore</t>
  </si>
  <si>
    <t>Kristin.Moore@sephora.com</t>
  </si>
  <si>
    <t>Hannah Johnson</t>
  </si>
  <si>
    <t>Hannah.Johnson@sephora.com</t>
  </si>
  <si>
    <t>Margaret Inglin</t>
  </si>
  <si>
    <t>Margaret.Inglin@sephora.com</t>
  </si>
  <si>
    <t>Stephanie De La Rosa Santana</t>
  </si>
  <si>
    <t>Stephanie.DeLaRosaSantana@sephora.com</t>
  </si>
  <si>
    <t>Michelle Joseph</t>
  </si>
  <si>
    <t>michelle.joseph@sephora.com</t>
  </si>
  <si>
    <t>Kristine Walters</t>
  </si>
  <si>
    <t>Kristine.Walters@sephora.com</t>
  </si>
  <si>
    <t>Verenise Palma</t>
  </si>
  <si>
    <t>Verenise.Palma@sephora.com</t>
  </si>
  <si>
    <t>Emily Roe</t>
  </si>
  <si>
    <t>Emily.Roe@sephora.com</t>
  </si>
  <si>
    <t>Melanie Pedroso</t>
  </si>
  <si>
    <t>Melanie.Pedroso@sephora.com</t>
  </si>
  <si>
    <t>Stacy Wylie</t>
  </si>
  <si>
    <t>Stacy.Wylie@sephora.com</t>
  </si>
  <si>
    <t>Taryn Akamine</t>
  </si>
  <si>
    <t>Taryn.Akamine@sephora.com</t>
  </si>
  <si>
    <t>Sarah Henson</t>
  </si>
  <si>
    <t>Sarah.Henson@sephora.com</t>
  </si>
  <si>
    <t>Donald Nelson</t>
  </si>
  <si>
    <t>Donald.Nelson@sephora.com</t>
  </si>
  <si>
    <t>Kara White</t>
  </si>
  <si>
    <t>Kara.White@sephora.com</t>
  </si>
  <si>
    <t>David Garcia Jr</t>
  </si>
  <si>
    <t>David.GarciaJr@sephora.com</t>
  </si>
  <si>
    <t>Jordan Karpinski</t>
  </si>
  <si>
    <t>Jordan.Karpinski@sephora.com</t>
  </si>
  <si>
    <t>Evelyn Valenzuela</t>
  </si>
  <si>
    <t>Evelyn.Valenzuela@sephora.com</t>
  </si>
  <si>
    <t>Christian Brewer</t>
  </si>
  <si>
    <t>Christian.Brewer@sephora.com</t>
  </si>
  <si>
    <t>Zoe Dance</t>
  </si>
  <si>
    <t>Zoe.Dance@sephora.com</t>
  </si>
  <si>
    <t>Jannette Aguiar</t>
  </si>
  <si>
    <t>Jannette.Aguiar@sephora.com</t>
  </si>
  <si>
    <t>Ariana Tavakoli</t>
  </si>
  <si>
    <t>Ariana.Tavakoli@sephora.com</t>
  </si>
  <si>
    <t>Caitlin Brunson</t>
  </si>
  <si>
    <t>Caitlin.Bartram@sephora.com</t>
  </si>
  <si>
    <t>Andrea Vera</t>
  </si>
  <si>
    <t>Andrea.Vera@sephora.com</t>
  </si>
  <si>
    <t>Vanessa Rivera</t>
  </si>
  <si>
    <t>Vanessa.Rivera@sephora.com</t>
  </si>
  <si>
    <t>Brandon Christensen</t>
  </si>
  <si>
    <t>Brandon.Christensen@sephora.com</t>
  </si>
  <si>
    <t>Amy Xiong</t>
  </si>
  <si>
    <t>Amy.Xiong@sephora.com</t>
  </si>
  <si>
    <t>Daniel Hughson</t>
  </si>
  <si>
    <t>Daniel.Hughson@sephora.com</t>
  </si>
  <si>
    <t>Johnathan Doyle</t>
  </si>
  <si>
    <t>Johnathan.Doyle@sephora.com</t>
  </si>
  <si>
    <t>Sadie Marshall</t>
  </si>
  <si>
    <t>Sadie.Marshall@sephora.com</t>
  </si>
  <si>
    <t>Miriam Hill</t>
  </si>
  <si>
    <t>Miriam.Hill@sephora.com</t>
  </si>
  <si>
    <t>Amanda Daniels</t>
  </si>
  <si>
    <t>Amanda.Daniels@sephora.com</t>
  </si>
  <si>
    <t>Allan Fojas</t>
  </si>
  <si>
    <t>Allan.Fojas@sephora.com</t>
  </si>
  <si>
    <t>Sarah Futchko</t>
  </si>
  <si>
    <t>Sarah.Futchko@sephora.com</t>
  </si>
  <si>
    <t>Avery Coles</t>
  </si>
  <si>
    <t>Avery.Coles@sephora.com</t>
  </si>
  <si>
    <t>Jennifer Renaud</t>
  </si>
  <si>
    <t>Jennifer.Renaud@sephora.com</t>
  </si>
  <si>
    <t>Arturo Molina</t>
  </si>
  <si>
    <t>Arturo.Molina@sephora.com</t>
  </si>
  <si>
    <t>Kaitlyn Watroba</t>
  </si>
  <si>
    <t>Kaitlyn.Hammill@sephora.com</t>
  </si>
  <si>
    <t>Vanessa Alvarez</t>
  </si>
  <si>
    <t>vanessa.jimenez2@sephora.com</t>
  </si>
  <si>
    <t>Kelly Hill</t>
  </si>
  <si>
    <t>Kelly.Hill@sephora.com</t>
  </si>
  <si>
    <t>Samantha Boyles</t>
  </si>
  <si>
    <t>Samantha.Boyles@sephora.com</t>
  </si>
  <si>
    <t>Rebecca Bear</t>
  </si>
  <si>
    <t>Rebecca.Bear@sephora.com</t>
  </si>
  <si>
    <t>Sherry Knapps</t>
  </si>
  <si>
    <t>Sherry.Knapps@sephora.com</t>
  </si>
  <si>
    <t>Megan Ford</t>
  </si>
  <si>
    <t>Megan.Ford@sephora.com</t>
  </si>
  <si>
    <t>Samantha Guzman</t>
  </si>
  <si>
    <t>Samantha.Guzman@sephora.com</t>
  </si>
  <si>
    <t>Grace Rivera</t>
  </si>
  <si>
    <t>Grace.Rivera@sephora.com</t>
  </si>
  <si>
    <t>Sirin Eren</t>
  </si>
  <si>
    <t>Sirin.Eren@sephora.com</t>
  </si>
  <si>
    <t>Lianne Salgado</t>
  </si>
  <si>
    <t>Lianne.Salgado@sephora.com</t>
  </si>
  <si>
    <t>Teresa Taylor</t>
  </si>
  <si>
    <t>Teresa.Taylor@sephora.com</t>
  </si>
  <si>
    <t>April Snow</t>
  </si>
  <si>
    <t>April.Snow@sephora.com</t>
  </si>
  <si>
    <t>Paola-Andrea Supan</t>
  </si>
  <si>
    <t>Paola-Andrea.Supan@sephora.com</t>
  </si>
  <si>
    <t>Ayanna Moon</t>
  </si>
  <si>
    <t>ayanna.moon@sephora.com</t>
  </si>
  <si>
    <t>Erin Mikitka</t>
  </si>
  <si>
    <t>Erin.Mikitka@sephora.com</t>
  </si>
  <si>
    <t>Robyn Barham</t>
  </si>
  <si>
    <t>Robyn.Barham@sephora.com</t>
  </si>
  <si>
    <t>Shayena Horvath</t>
  </si>
  <si>
    <t>Shayena.Meynert@sephora.com</t>
  </si>
  <si>
    <t>Amanda Hawthorne</t>
  </si>
  <si>
    <t>Amanda.Hawthorne@sephora.com</t>
  </si>
  <si>
    <t>Brennae Smith</t>
  </si>
  <si>
    <t>Brennae.Smith@sephora.com</t>
  </si>
  <si>
    <t>Sylvia Faizoun</t>
  </si>
  <si>
    <t>sylvia.faizoun@sephora.com</t>
  </si>
  <si>
    <t>Khaoula Lejri</t>
  </si>
  <si>
    <t>Khaoula.Lejri@sephora.com</t>
  </si>
  <si>
    <t>Amanda Van Allen</t>
  </si>
  <si>
    <t>Amanda.VanAllen@sephora.com</t>
  </si>
  <si>
    <t>Carly Shumka</t>
  </si>
  <si>
    <t>Carly.Loewen@sephora.com</t>
  </si>
  <si>
    <t>Tracy Jay</t>
  </si>
  <si>
    <t>Tracy.Jay@sephora.com</t>
  </si>
  <si>
    <t>Hannah Vigeant</t>
  </si>
  <si>
    <t>hannah.vigeant@sephora.com</t>
  </si>
  <si>
    <t>Laura Bentley</t>
  </si>
  <si>
    <t>Laura.Bentley@sephora.com</t>
  </si>
  <si>
    <t>Alexandra Briggs</t>
  </si>
  <si>
    <t>Alexandra.Briggs@sephora.com</t>
  </si>
  <si>
    <t>Dianne Foley</t>
  </si>
  <si>
    <t>Dianne.Foley@sephora.com</t>
  </si>
  <si>
    <t>Janine Simpson</t>
  </si>
  <si>
    <t>janine.simpson@sephora.com</t>
  </si>
  <si>
    <t>Leonie Lachance</t>
  </si>
  <si>
    <t>Leonie.Lachance@sephora.com</t>
  </si>
  <si>
    <t>Elaine Tabone</t>
  </si>
  <si>
    <t>Elaine.Tabone@sephora.com</t>
  </si>
  <si>
    <t>Alisha Cooke</t>
  </si>
  <si>
    <t>Alisha.Cooke@sephora.com</t>
  </si>
  <si>
    <t>Tammy Tran</t>
  </si>
  <si>
    <t>Tammy.Tran@sephora.com</t>
  </si>
  <si>
    <t>Kimberly Morris</t>
  </si>
  <si>
    <t>kimberly.skelhorn@sephora.com</t>
  </si>
  <si>
    <t>Olivia Fiorilli</t>
  </si>
  <si>
    <t>Olivia.Fiorilli@sephora.com</t>
  </si>
  <si>
    <t>Amanda Roe</t>
  </si>
  <si>
    <t>Amanda.Roe@sephora.com</t>
  </si>
  <si>
    <t>Danielle Fontaine</t>
  </si>
  <si>
    <t>Danielle.Fontaine@sephora.com</t>
  </si>
  <si>
    <t>Chantal Dugdale</t>
  </si>
  <si>
    <t>Chantal.Dugdale@sephora.com</t>
  </si>
  <si>
    <t>Alexis Willis</t>
  </si>
  <si>
    <t>Alexis.Willis@sephora.com</t>
  </si>
  <si>
    <t>Shayla Honer</t>
  </si>
  <si>
    <t>Shayla.Honer@sephora.com</t>
  </si>
  <si>
    <t>Jessica Marchand</t>
  </si>
  <si>
    <t>Jessica.Marchand@sephora.com</t>
  </si>
  <si>
    <t>Angela Logan</t>
  </si>
  <si>
    <t>Angela.Logan@sephora.com</t>
  </si>
  <si>
    <t>Nicole Fournier Phillips</t>
  </si>
  <si>
    <t>Nicole.FournierPhillips@sephora.com</t>
  </si>
  <si>
    <t>Aya Hammoud</t>
  </si>
  <si>
    <t>aya.hammoud@sephora.com</t>
  </si>
  <si>
    <t>Christelle Ramero</t>
  </si>
  <si>
    <t>christelle.ramero@sephora.com</t>
  </si>
  <si>
    <t>Grant Glowatski</t>
  </si>
  <si>
    <t>Grant.Glowatski@sephora.com</t>
  </si>
  <si>
    <t>Megan McDonald</t>
  </si>
  <si>
    <t>Megan.McDonald@sephora.com</t>
  </si>
  <si>
    <t>Sahar Saifee</t>
  </si>
  <si>
    <t>Sahar.Saifee@sephora.com</t>
  </si>
  <si>
    <t>Sharon Clarke</t>
  </si>
  <si>
    <t>Sharon.Clarke@sephora.com</t>
  </si>
  <si>
    <t>Cara Johnston</t>
  </si>
  <si>
    <t>cara.johnston@sephora.com</t>
  </si>
  <si>
    <t>Vivien Marton</t>
  </si>
  <si>
    <t>vivien.marton@sephora.com</t>
  </si>
  <si>
    <t>Sophie Houle</t>
  </si>
  <si>
    <t>Nadine DaCosta</t>
  </si>
  <si>
    <t>nadine.dacosta@sephora.com</t>
  </si>
  <si>
    <t>Jenn Kellogg</t>
  </si>
  <si>
    <t>jennifer.kellogg@sephora.com</t>
  </si>
  <si>
    <t>Jade Cook</t>
  </si>
  <si>
    <t>jade.cook@sephora.com</t>
  </si>
  <si>
    <t>4377722105</t>
  </si>
  <si>
    <t>Katie LeBlanc</t>
  </si>
  <si>
    <t>katie.leblanc@sephora.com</t>
  </si>
  <si>
    <t>Nancy Morgado</t>
  </si>
  <si>
    <t>Nancy.Morgado@sephora.com</t>
  </si>
  <si>
    <t>Jeanette Jeremias</t>
  </si>
  <si>
    <t>Jeanette.Jeremias@sephora.com</t>
  </si>
  <si>
    <t>Andrea Groover</t>
  </si>
  <si>
    <t>Andrea.Wagner@sephora.com</t>
  </si>
  <si>
    <t>Jessica Dorward</t>
  </si>
  <si>
    <t>Jessica.Dorward@sephora.com</t>
  </si>
  <si>
    <t>Manyan Chung</t>
  </si>
  <si>
    <t>Manyan.Chung@sephora.com</t>
  </si>
  <si>
    <t>Marylene Leduc</t>
  </si>
  <si>
    <t>Marylene.Leduc@sephora.com</t>
  </si>
  <si>
    <t>Lauren Strange</t>
  </si>
  <si>
    <t>Lauren.Strange@sephora.com</t>
  </si>
  <si>
    <t>Thi Thuy Tran</t>
  </si>
  <si>
    <t>lisa.tran@sephora.com</t>
  </si>
  <si>
    <t>Cheryl Meaden</t>
  </si>
  <si>
    <t>Cheryl.Meaden@sephora.com</t>
  </si>
  <si>
    <t>Philip Mahar</t>
  </si>
  <si>
    <t>Philip.Mahar@sephora.com</t>
  </si>
  <si>
    <t>Farah Guerrier</t>
  </si>
  <si>
    <t>Farah.Guerrier@sephora.com</t>
  </si>
  <si>
    <t>Breanna Cameron</t>
  </si>
  <si>
    <t>breanna.cameron@sephora.com</t>
  </si>
  <si>
    <t>Alice Warner</t>
  </si>
  <si>
    <t>alice.warner@sephora.com</t>
  </si>
  <si>
    <t>Alexandra Vallieres</t>
  </si>
  <si>
    <t>Alexandra.VALLIERES@sephora.com</t>
  </si>
  <si>
    <t>Jordan Prefontaine</t>
  </si>
  <si>
    <t>Jordan.Prefontaine@sephora.com</t>
  </si>
  <si>
    <t>Andree-Anne Ouellet Jarjour</t>
  </si>
  <si>
    <t>andree-anne.ouelletjarjour@sephora.com</t>
  </si>
  <si>
    <t>Clelia Gervasoni</t>
  </si>
  <si>
    <t>CLELIA.Gervasoni@sephora.com</t>
  </si>
  <si>
    <t>Miranda Finlayson</t>
  </si>
  <si>
    <t>Miranda.Finlayson@sephora.com</t>
  </si>
  <si>
    <t>Lindsay Sinclair</t>
  </si>
  <si>
    <t>Lindsay.Sinclair@sephora.com</t>
  </si>
  <si>
    <t>Natasha Apt</t>
  </si>
  <si>
    <t>natasha.apt@sephora.com</t>
  </si>
  <si>
    <t>Kodi Hutsell</t>
  </si>
  <si>
    <t>Kodi.Hutsell@sephora.com</t>
  </si>
  <si>
    <t>Ryan Maurice</t>
  </si>
  <si>
    <t>Ryan.Maurice@sephora.com</t>
  </si>
  <si>
    <t>Kristin Dougherty</t>
  </si>
  <si>
    <t>Kristin.Dougherty@sephora.com</t>
  </si>
  <si>
    <t>Ellisha Hamilton</t>
  </si>
  <si>
    <t>Ellisha.Hamilton@sephora.com</t>
  </si>
  <si>
    <t>Leah Harris</t>
  </si>
  <si>
    <t>Leah.Harris@sephora.com</t>
  </si>
  <si>
    <t>Cheryl Blanchard</t>
  </si>
  <si>
    <t>Cheryl.Blanchard@sephora.com</t>
  </si>
  <si>
    <t>Crystal Schewe</t>
  </si>
  <si>
    <t>Crystal.Schewe@sephora.com</t>
  </si>
  <si>
    <t>Cody Windsor</t>
  </si>
  <si>
    <t>Cody.Windsor@sephora.com</t>
  </si>
  <si>
    <t>Alexandra Jean-Pierre</t>
  </si>
  <si>
    <t>alexandra.jean-pierre@sephora.com</t>
  </si>
  <si>
    <t>Esen Yildirim</t>
  </si>
  <si>
    <t>Esen.Yildirim@sephora.com</t>
  </si>
  <si>
    <t>Alisandra Senter</t>
  </si>
  <si>
    <t>Alisandra.Senter@sephora.com</t>
  </si>
  <si>
    <t>Sanche Smith</t>
  </si>
  <si>
    <t>Sanche.Smith@sephora.com</t>
  </si>
  <si>
    <t>Cindy Mejia</t>
  </si>
  <si>
    <t>Cindy.Mejia@sephora.com</t>
  </si>
  <si>
    <t>Jessica Oliveto</t>
  </si>
  <si>
    <t>Jessica.Oliveto@sephora.com</t>
  </si>
  <si>
    <t>Shawn Simpson</t>
  </si>
  <si>
    <t>Shawn.Simpson@sephora.com</t>
  </si>
  <si>
    <t>Tanisha McDonald</t>
  </si>
  <si>
    <t>Tanisha.McDonald@sephora.com</t>
  </si>
  <si>
    <t>Maria Yepez</t>
  </si>
  <si>
    <t>Maria.Yepez@sephora.com</t>
  </si>
  <si>
    <t>Sylvia McCue</t>
  </si>
  <si>
    <t>Sylvia.McCue@sephora.com</t>
  </si>
  <si>
    <t>Michaela Mendez</t>
  </si>
  <si>
    <t>Michaela.Mendez@sephora.com</t>
  </si>
  <si>
    <t>Taylor Robison</t>
  </si>
  <si>
    <t>Taylor.Robison@sephora.com</t>
  </si>
  <si>
    <t>Amber Baker</t>
  </si>
  <si>
    <t>Amber.Baker@sephora.com</t>
  </si>
  <si>
    <t>Chanel Concepcion</t>
  </si>
  <si>
    <t>Chanel.Concepcion@sephora.com</t>
  </si>
  <si>
    <t>Marline Clark</t>
  </si>
  <si>
    <t>Marline.Clark@sephora.com</t>
  </si>
  <si>
    <t>Nathien Fernandez</t>
  </si>
  <si>
    <t>Nathien.Fernandez@sephora.com</t>
  </si>
  <si>
    <t>Timitria Ledet</t>
  </si>
  <si>
    <t>Timitria.Ledet@sephora.com</t>
  </si>
  <si>
    <t>Merifher Bautista</t>
  </si>
  <si>
    <t>Merifher.Bautista@sephora.com</t>
  </si>
  <si>
    <t>Lindsay Castillo</t>
  </si>
  <si>
    <t>Lindsay.Castillo@sephora.com</t>
  </si>
  <si>
    <t>Melissa Alberts</t>
  </si>
  <si>
    <t>Melissa.Alberts@sephora.com</t>
  </si>
  <si>
    <t>Briana Martinez</t>
  </si>
  <si>
    <t>Briana.Martinez@sephora.com</t>
  </si>
  <si>
    <t>Ayana Dunlap</t>
  </si>
  <si>
    <t>ayana.dunlap@sephora.com</t>
  </si>
  <si>
    <t>Dina Nash-Cardone</t>
  </si>
  <si>
    <t>Dina.Cardone@sephora.com</t>
  </si>
  <si>
    <t>Melissa Meza</t>
  </si>
  <si>
    <t>Melissa.Meza@sephora.com</t>
  </si>
  <si>
    <t>Heather Sherry</t>
  </si>
  <si>
    <t>Heather.Sherry@sephora.com</t>
  </si>
  <si>
    <t>Misao Gilliam</t>
  </si>
  <si>
    <t>Misao.Gilliam@sephora.com</t>
  </si>
  <si>
    <t>Christina Peralta</t>
  </si>
  <si>
    <t>Christina.Peralta@sephora.com</t>
  </si>
  <si>
    <t>Lauren Eilenberger</t>
  </si>
  <si>
    <t>Lauren.Greenfield@sephora.com</t>
  </si>
  <si>
    <t>Summer Conrad</t>
  </si>
  <si>
    <t>Summer.Conrad@sephora.com</t>
  </si>
  <si>
    <t>Ana Chaney</t>
  </si>
  <si>
    <t>Ana.Chaney@sephora.com</t>
  </si>
  <si>
    <t>Jennifer De Martin</t>
  </si>
  <si>
    <t>Jennifer.DeMartin@sephora.com</t>
  </si>
  <si>
    <t>Amanda Grieve</t>
  </si>
  <si>
    <t>amanda.grieve@sephora.com</t>
  </si>
  <si>
    <t>Erin Johnson</t>
  </si>
  <si>
    <t>Erin.Johnson@sephora.com</t>
  </si>
  <si>
    <t>Elizabeth Holub</t>
  </si>
  <si>
    <t>Elizabeth.Holub@sephora.com</t>
  </si>
  <si>
    <t>Erika Duhart</t>
  </si>
  <si>
    <t>Erika.Duhart@sephora.com</t>
  </si>
  <si>
    <t>Tania Flores</t>
  </si>
  <si>
    <t>Tania.Flores@sephora.com</t>
  </si>
  <si>
    <t>Varisara Reed</t>
  </si>
  <si>
    <t>Varisara.Reed@sephora.com</t>
  </si>
  <si>
    <t>Jamie Spor</t>
  </si>
  <si>
    <t>Jamie.Spor@sephora.com</t>
  </si>
  <si>
    <t>Stephanie Herrera</t>
  </si>
  <si>
    <t>Stephanie.Herrera@sephora.com</t>
  </si>
  <si>
    <t>Susannah Paramo</t>
  </si>
  <si>
    <t>Susannah.Paramo@sephora.com</t>
  </si>
  <si>
    <t>Ileana Cortina</t>
  </si>
  <si>
    <t>Ileana.Cortina@sephora.com</t>
  </si>
  <si>
    <t>Stephanie Dinning</t>
  </si>
  <si>
    <t>Stephanie.Dinning@sephora.com</t>
  </si>
  <si>
    <t>Karen Snider</t>
  </si>
  <si>
    <t>Karen.Snider@sephora.com</t>
  </si>
  <si>
    <t>Joanna Doerrbecker</t>
  </si>
  <si>
    <t>Joanna.Doerrbecker@sephora.com</t>
  </si>
  <si>
    <t>Althea Anderson</t>
  </si>
  <si>
    <t>Althea.Anderson@sephora.com</t>
  </si>
  <si>
    <t>Iris Owens</t>
  </si>
  <si>
    <t>Iris.Owens@sephora.com</t>
  </si>
  <si>
    <t>Navannah Tapia</t>
  </si>
  <si>
    <t>navannah.krebbs@sephora.com</t>
  </si>
  <si>
    <t>Jade Nelson</t>
  </si>
  <si>
    <t>Jade.Nelson@sephora.com</t>
  </si>
  <si>
    <t>Jerry Patton II</t>
  </si>
  <si>
    <t>jay.patton@sephora.com</t>
  </si>
  <si>
    <t>Samantha White</t>
  </si>
  <si>
    <t>Samantha.White@sephora.com</t>
  </si>
  <si>
    <t>Lisa Iacobellis</t>
  </si>
  <si>
    <t>Lisa.Iacobellis@sephora.com</t>
  </si>
  <si>
    <t>Victoria Lee</t>
  </si>
  <si>
    <t>VictoriaV.Lee@sephora.com</t>
  </si>
  <si>
    <t>Kristy Ng</t>
  </si>
  <si>
    <t>Kristy.Ng@sephora.com</t>
  </si>
  <si>
    <t>Stephanie Campos</t>
  </si>
  <si>
    <t>Stephanie.Campos@sephora.com</t>
  </si>
  <si>
    <t>Michelle Vega</t>
  </si>
  <si>
    <t>Michelle.Vega@sephora.com</t>
  </si>
  <si>
    <t>Shannon Calvin</t>
  </si>
  <si>
    <t>Shannon.Fennessy@sephora.com</t>
  </si>
  <si>
    <t>Reymond Fuentez</t>
  </si>
  <si>
    <t>reymond.fuentez@sephora.com</t>
  </si>
  <si>
    <t>Gwynita Jones</t>
  </si>
  <si>
    <t>Gwynita.Jones@sephora.com</t>
  </si>
  <si>
    <t>Shawana Williams</t>
  </si>
  <si>
    <t>Shawana.Williams@sephora.com</t>
  </si>
  <si>
    <t>Sarah Prue</t>
  </si>
  <si>
    <t>Sarah.Prue@sephora.com</t>
  </si>
  <si>
    <t>James Holkum</t>
  </si>
  <si>
    <t>James.Holkum@sephora.com</t>
  </si>
  <si>
    <t>David Reyes</t>
  </si>
  <si>
    <t>David.Reyes@sephora.com</t>
  </si>
  <si>
    <t>Latoya Anabraba</t>
  </si>
  <si>
    <t>Latoya.Ssali@sephora.com</t>
  </si>
  <si>
    <t>Elizabeth Johnson</t>
  </si>
  <si>
    <t>elizabeth.johnson@sephora.com</t>
  </si>
  <si>
    <t>Anthony Messina</t>
  </si>
  <si>
    <t>Anthony.Messina@sephora.com</t>
  </si>
  <si>
    <t>Lisa Tyrrell</t>
  </si>
  <si>
    <t>Lisa.Tyrrell@sephora.com</t>
  </si>
  <si>
    <t>Jessica Peralta</t>
  </si>
  <si>
    <t>Jessica.Peralta@sephora.com</t>
  </si>
  <si>
    <t>Keisha Henry</t>
  </si>
  <si>
    <t>keisha.Henry@sephora.com</t>
  </si>
  <si>
    <t>Jamie Moore</t>
  </si>
  <si>
    <t>Jamie.Moore@sephora.com</t>
  </si>
  <si>
    <t>Nubia Retana</t>
  </si>
  <si>
    <t>Nubia.Retana@sephora.com</t>
  </si>
  <si>
    <t>FAITH OHRE</t>
  </si>
  <si>
    <t>Faith.Ohre@sephora.com</t>
  </si>
  <si>
    <t>Jennifer Diehl</t>
  </si>
  <si>
    <t>Jennifer.Diehl@sephora.com</t>
  </si>
  <si>
    <t>Danielle Cardinal</t>
  </si>
  <si>
    <t>Danielle.Cardinal@sephora.com</t>
  </si>
  <si>
    <t>Kylie Castillo</t>
  </si>
  <si>
    <t>Kylie.Castillo@sephora.com</t>
  </si>
  <si>
    <t>Amanda Baldwin</t>
  </si>
  <si>
    <t>Amanda.Baldwin@sephora.com</t>
  </si>
  <si>
    <t>Jazmine Forrest</t>
  </si>
  <si>
    <t>Jazmine.Forrest@sephora.com</t>
  </si>
  <si>
    <t>Priscilla Lopez</t>
  </si>
  <si>
    <t>Priscilla.Lopez@sephora.com</t>
  </si>
  <si>
    <t>Jennifer Romano</t>
  </si>
  <si>
    <t>Jennifer.Romano@sephora.com</t>
  </si>
  <si>
    <t>Brandon Schellenberg</t>
  </si>
  <si>
    <t>Brandon.Schellenberg@sephora.com</t>
  </si>
  <si>
    <t>Chelsea Gloeckner</t>
  </si>
  <si>
    <t>Chelsea.Gloeckner@sephora.com</t>
  </si>
  <si>
    <t>Vanessa Aguilar</t>
  </si>
  <si>
    <t>Vanessa.Aguilar@sephora.com</t>
  </si>
  <si>
    <t>Jackeline Claros</t>
  </si>
  <si>
    <t>Jackeline.Claros@sephora.com</t>
  </si>
  <si>
    <t>Kerri Lapof</t>
  </si>
  <si>
    <t>Kerri.Lapof@sephora.com</t>
  </si>
  <si>
    <t>Monica Conway</t>
  </si>
  <si>
    <t>monica.conway@sephora.com</t>
  </si>
  <si>
    <t>Hanna Gillies</t>
  </si>
  <si>
    <t>Hanna.Gillies@sephora.com</t>
  </si>
  <si>
    <t>Makayla Norris-greer</t>
  </si>
  <si>
    <t>Makayla.Norris-greer@sephora.com</t>
  </si>
  <si>
    <t>Sabrina Wilson</t>
  </si>
  <si>
    <t>Sabrina.Wilson@sephora.com</t>
  </si>
  <si>
    <t>Xenia Garza</t>
  </si>
  <si>
    <t>Xenia.Garza@sephora.com</t>
  </si>
  <si>
    <t>Anaith Figueroa</t>
  </si>
  <si>
    <t>Annie.Figueroa@sephora.com</t>
  </si>
  <si>
    <t>Kelly Russell</t>
  </si>
  <si>
    <t>Eva Almaguer</t>
  </si>
  <si>
    <t>Eva.Almaguer@sephora.com</t>
  </si>
  <si>
    <t>Linda Benvenuto</t>
  </si>
  <si>
    <t>Linda.Benvenuto@sephora.com</t>
  </si>
  <si>
    <t>Marisol Marcano</t>
  </si>
  <si>
    <t>Marisol.Marcano@sephora.com</t>
  </si>
  <si>
    <t>Josie Davis</t>
  </si>
  <si>
    <t>Josie.Davis@sephora.com</t>
  </si>
  <si>
    <t>Sheryl Jones</t>
  </si>
  <si>
    <t>sheryl.jones@sephora.com</t>
  </si>
  <si>
    <t>Wendell Wheatley</t>
  </si>
  <si>
    <t>Wendell.Wheatley@sephora.com</t>
  </si>
  <si>
    <t>Rosella Baquera</t>
  </si>
  <si>
    <t>Rosella.Baquera@sephora.com</t>
  </si>
  <si>
    <t>Vanessa Ortiz</t>
  </si>
  <si>
    <t>Vanessa.Ortiz@sephora.com</t>
  </si>
  <si>
    <t>Robert Gonzales</t>
  </si>
  <si>
    <t>robert.gonzales@sephora.com</t>
  </si>
  <si>
    <t>Zsaishma Elmore</t>
  </si>
  <si>
    <t>Zsaishma.Elmore@Sephora.com</t>
  </si>
  <si>
    <t>Christina Rivera-Gorritz</t>
  </si>
  <si>
    <t>Christina.Rivera@sephora.com</t>
  </si>
  <si>
    <t>Monique Taylor</t>
  </si>
  <si>
    <t>Monique.Taylor@sephora.com</t>
  </si>
  <si>
    <t>Lucelis Celado</t>
  </si>
  <si>
    <t>lucelis.celado@sephora.com</t>
  </si>
  <si>
    <t>Rosemary Rodriguez</t>
  </si>
  <si>
    <t>Rosemary.Rodriguez@sephora.com</t>
  </si>
  <si>
    <t>Michael Thomas</t>
  </si>
  <si>
    <t>Michael.Thomas@sephora.com</t>
  </si>
  <si>
    <t>Austin Henderson</t>
  </si>
  <si>
    <t>Austin.Henderson@sephora.com</t>
  </si>
  <si>
    <t>Michael Suire</t>
  </si>
  <si>
    <t>Michael.Suire@sephora.com</t>
  </si>
  <si>
    <t>Tameka Pinkney</t>
  </si>
  <si>
    <t>Tameka.Pinkney@sephora.com</t>
  </si>
  <si>
    <t>Nicole Wilson</t>
  </si>
  <si>
    <t>nicole.wilson@sephora.com</t>
  </si>
  <si>
    <t>Osariemen Sule</t>
  </si>
  <si>
    <t>Osariemen.Sule@sephora.com</t>
  </si>
  <si>
    <t>Julie Mitchell</t>
  </si>
  <si>
    <t>Julie.Mitchell@sephora.com</t>
  </si>
  <si>
    <t>Israel Browne</t>
  </si>
  <si>
    <t>Israel.Browne@sephora.com</t>
  </si>
  <si>
    <t>Cortenay Uhl</t>
  </si>
  <si>
    <t>Cortenay.Uhl@sephora.com</t>
  </si>
  <si>
    <t>Holly Tyler</t>
  </si>
  <si>
    <t>Holly.Tyler@sephora.com</t>
  </si>
  <si>
    <t>Norma Dimas Carrera</t>
  </si>
  <si>
    <t>Norma.DimasCarrera@sephora.com</t>
  </si>
  <si>
    <t>Kylee Cantu</t>
  </si>
  <si>
    <t>Kylee.Cantu@sephora.com</t>
  </si>
  <si>
    <t>Natasha Widlewski</t>
  </si>
  <si>
    <t>Natasha.Widlewski@sephora.com</t>
  </si>
  <si>
    <t>Misty Kunkle</t>
  </si>
  <si>
    <t>Misty.Kunkle@sephora.com</t>
  </si>
  <si>
    <t>Tatiana Nascimento</t>
  </si>
  <si>
    <t>Tatiana.Nascimento@sephora.com</t>
  </si>
  <si>
    <t>Ann-marie Mccoy</t>
  </si>
  <si>
    <t>Ann-marie.Mccoy@sephora.com</t>
  </si>
  <si>
    <t>Stephanie Duncan</t>
  </si>
  <si>
    <t>stephanie.duncan2@sephora.com</t>
  </si>
  <si>
    <t>Julia Torres</t>
  </si>
  <si>
    <t>Julia.Martinez@sephora.com</t>
  </si>
  <si>
    <t>Sequoia Freeman</t>
  </si>
  <si>
    <t>sequoia.freeman@sephora.com</t>
  </si>
  <si>
    <t>david.herrera-nelson@sephora.com</t>
  </si>
  <si>
    <t>4152155541</t>
  </si>
  <si>
    <t>Chris Lamendola</t>
  </si>
  <si>
    <t>chris.lamendola@sephora.com</t>
  </si>
  <si>
    <t>Lee Aultman</t>
  </si>
  <si>
    <t>Lee.Aultman@sephora.com</t>
  </si>
  <si>
    <t>Crystal Rosa</t>
  </si>
  <si>
    <t>Crystal.Rosa@sephora.com</t>
  </si>
  <si>
    <t>Michelle Welles</t>
  </si>
  <si>
    <t>Michelle.Welles@sephora.com</t>
  </si>
  <si>
    <t>Bridget Seely</t>
  </si>
  <si>
    <t>Bridget.Seely@sephora.com</t>
  </si>
  <si>
    <t>Dana Vlahos</t>
  </si>
  <si>
    <t>Dana.Vlahos@sephora.com</t>
  </si>
  <si>
    <t>Molly Mills</t>
  </si>
  <si>
    <t>molly.mills@sephora.com</t>
  </si>
  <si>
    <t>Alexis Purpura</t>
  </si>
  <si>
    <t>Alexis.Purpura@sephora.com</t>
  </si>
  <si>
    <t>Daisy Marin</t>
  </si>
  <si>
    <t>Daisy.Marin@sephora.com</t>
  </si>
  <si>
    <t>Holly Ray</t>
  </si>
  <si>
    <t>Holly.Nethery@sephora.com</t>
  </si>
  <si>
    <t>Stephanie Ables</t>
  </si>
  <si>
    <t>Stephanie.Ables@sephora.com</t>
  </si>
  <si>
    <t>Ashleigh Budden</t>
  </si>
  <si>
    <t>Ashleigh.Budden@sephora.com</t>
  </si>
  <si>
    <t>Dominique Crowder</t>
  </si>
  <si>
    <t>dominique.crowder@sephora.com</t>
  </si>
  <si>
    <t>Kristin Arellano</t>
  </si>
  <si>
    <t>Kristin.Arellano@sephora.com</t>
  </si>
  <si>
    <t>Laura Morales</t>
  </si>
  <si>
    <t>Laura.Morales@sephora.com</t>
  </si>
  <si>
    <t>Marie-France Dandurand</t>
  </si>
  <si>
    <t>Marie-France.Dandurand@sephora.com</t>
  </si>
  <si>
    <t>Cecilia Gamache Genois</t>
  </si>
  <si>
    <t>Cecilia.gamachegenois@sephora.com</t>
  </si>
  <si>
    <t>Taylor Foley</t>
  </si>
  <si>
    <t>Taylor.Foley@sephora.com</t>
  </si>
  <si>
    <t>Aida DaSilva</t>
  </si>
  <si>
    <t>Aida.DaSilva@sephora.com</t>
  </si>
  <si>
    <t>Debbie Benavidez</t>
  </si>
  <si>
    <t>Debbie.Benavidez@sephora.com</t>
  </si>
  <si>
    <t>Kayla Washington</t>
  </si>
  <si>
    <t>kayla.washington@sephora.com</t>
  </si>
  <si>
    <t>Chwee Foong</t>
  </si>
  <si>
    <t>Chwee.Foong@sephora.com</t>
  </si>
  <si>
    <t>April Wittmeyer</t>
  </si>
  <si>
    <t>April.Wittmeyer@sephora.com</t>
  </si>
  <si>
    <t>Spencer Seymour</t>
  </si>
  <si>
    <t>Spencer.Seymour@sephora.com</t>
  </si>
  <si>
    <t>Katrina Bullock</t>
  </si>
  <si>
    <t>katrina.bullock@sephora.com</t>
  </si>
  <si>
    <t>Katelyn Corp</t>
  </si>
  <si>
    <t>Katelyn.Corp@sephora.com</t>
  </si>
  <si>
    <t>Elizabeth Comfort</t>
  </si>
  <si>
    <t>elizabeth.comfort@sephora.com</t>
  </si>
  <si>
    <t>Overall (SqFt)</t>
  </si>
  <si>
    <t>5701</t>
  </si>
  <si>
    <t>4158</t>
  </si>
  <si>
    <t>5715</t>
  </si>
  <si>
    <t>5668</t>
  </si>
  <si>
    <t>8774</t>
  </si>
  <si>
    <t>12068</t>
  </si>
  <si>
    <t>5000</t>
  </si>
  <si>
    <t>3674</t>
  </si>
  <si>
    <t>6714</t>
  </si>
  <si>
    <t>6173</t>
  </si>
  <si>
    <t>4068</t>
  </si>
  <si>
    <t>10070</t>
  </si>
  <si>
    <t>5520</t>
  </si>
  <si>
    <t>4749</t>
  </si>
  <si>
    <t>4630</t>
  </si>
  <si>
    <t>5500</t>
  </si>
  <si>
    <t>5868</t>
  </si>
  <si>
    <t>4476</t>
  </si>
  <si>
    <t>3860</t>
  </si>
  <si>
    <t>4550</t>
  </si>
  <si>
    <t>3340</t>
  </si>
  <si>
    <t>4438</t>
  </si>
  <si>
    <t>7131</t>
  </si>
  <si>
    <t>5158</t>
  </si>
  <si>
    <t>4446</t>
  </si>
  <si>
    <t>4704</t>
  </si>
  <si>
    <t>5164</t>
  </si>
  <si>
    <t>8072</t>
  </si>
  <si>
    <t>3300</t>
  </si>
  <si>
    <t>3400</t>
  </si>
  <si>
    <t>4047</t>
  </si>
  <si>
    <t>5678</t>
  </si>
  <si>
    <t>7523</t>
  </si>
  <si>
    <t>3801</t>
  </si>
  <si>
    <t>4999</t>
  </si>
  <si>
    <t>3965</t>
  </si>
  <si>
    <t>5760</t>
  </si>
  <si>
    <t>6307</t>
  </si>
  <si>
    <t>5159</t>
  </si>
  <si>
    <t>5244</t>
  </si>
  <si>
    <t>4779</t>
  </si>
  <si>
    <t>6497</t>
  </si>
  <si>
    <t>5615</t>
  </si>
  <si>
    <t>7215</t>
  </si>
  <si>
    <t>5815</t>
  </si>
  <si>
    <t>6004</t>
  </si>
  <si>
    <t>5800</t>
  </si>
  <si>
    <t>9640</t>
  </si>
  <si>
    <t>5977</t>
  </si>
  <si>
    <t>6540</t>
  </si>
  <si>
    <t>5378</t>
  </si>
  <si>
    <t>5068</t>
  </si>
  <si>
    <t>5855</t>
  </si>
  <si>
    <t>4884</t>
  </si>
  <si>
    <t>5700</t>
  </si>
  <si>
    <t>5325</t>
  </si>
  <si>
    <t>5687</t>
  </si>
  <si>
    <t>5765</t>
  </si>
  <si>
    <t>5327</t>
  </si>
  <si>
    <t>5264</t>
  </si>
  <si>
    <t>5433</t>
  </si>
  <si>
    <t>5513</t>
  </si>
  <si>
    <t>5487</t>
  </si>
  <si>
    <t>4848</t>
  </si>
  <si>
    <t>5653</t>
  </si>
  <si>
    <t>5323</t>
  </si>
  <si>
    <t>5300</t>
  </si>
  <si>
    <t>5427</t>
  </si>
  <si>
    <t>5401</t>
  </si>
  <si>
    <t>3220</t>
  </si>
  <si>
    <t>5257</t>
  </si>
  <si>
    <t>5230</t>
  </si>
  <si>
    <t>5369</t>
  </si>
  <si>
    <t>3634</t>
  </si>
  <si>
    <t>4537</t>
  </si>
  <si>
    <t>4932</t>
  </si>
  <si>
    <t>4400</t>
  </si>
  <si>
    <t>4546</t>
  </si>
  <si>
    <t>5255</t>
  </si>
  <si>
    <t>3850</t>
  </si>
  <si>
    <t>5200</t>
  </si>
  <si>
    <t>4000</t>
  </si>
  <si>
    <t>5814</t>
  </si>
  <si>
    <t>5921</t>
  </si>
  <si>
    <t>5708</t>
  </si>
  <si>
    <t>5089</t>
  </si>
  <si>
    <t>5282</t>
  </si>
  <si>
    <t>5788</t>
  </si>
  <si>
    <t>5694</t>
  </si>
  <si>
    <t>3904</t>
  </si>
  <si>
    <t>5112</t>
  </si>
  <si>
    <t>5809</t>
  </si>
  <si>
    <t>3671</t>
  </si>
  <si>
    <t>5370</t>
  </si>
  <si>
    <t>4500</t>
  </si>
  <si>
    <t>4183</t>
  </si>
  <si>
    <t>3604</t>
  </si>
  <si>
    <t>5155</t>
  </si>
  <si>
    <t>4512</t>
  </si>
  <si>
    <t>4705</t>
  </si>
  <si>
    <t>5784</t>
  </si>
  <si>
    <t>3800</t>
  </si>
  <si>
    <t>3767</t>
  </si>
  <si>
    <t>5516</t>
  </si>
  <si>
    <t>4883</t>
  </si>
  <si>
    <t>5232</t>
  </si>
  <si>
    <t>5901</t>
  </si>
  <si>
    <t>3532</t>
  </si>
  <si>
    <t>5707</t>
  </si>
  <si>
    <t>5942</t>
  </si>
  <si>
    <t>5222</t>
  </si>
  <si>
    <t>5509</t>
  </si>
  <si>
    <t>5895</t>
  </si>
  <si>
    <t>6846</t>
  </si>
  <si>
    <t>5078</t>
  </si>
  <si>
    <t>4200</t>
  </si>
  <si>
    <t>8080</t>
  </si>
  <si>
    <t>9608</t>
  </si>
  <si>
    <t>5415</t>
  </si>
  <si>
    <t>5333</t>
  </si>
  <si>
    <t>10300</t>
  </si>
  <si>
    <t>7309</t>
  </si>
  <si>
    <t>6276</t>
  </si>
  <si>
    <t>4963</t>
  </si>
  <si>
    <t>6500</t>
  </si>
  <si>
    <t>4766</t>
  </si>
  <si>
    <t>4106</t>
  </si>
  <si>
    <t>4184</t>
  </si>
  <si>
    <t>4354</t>
  </si>
  <si>
    <t>5637</t>
  </si>
  <si>
    <t>3487</t>
  </si>
  <si>
    <t>6053</t>
  </si>
  <si>
    <t>10040</t>
  </si>
  <si>
    <t>4825</t>
  </si>
  <si>
    <t>3507</t>
  </si>
  <si>
    <t>7796</t>
  </si>
  <si>
    <t>5042</t>
  </si>
  <si>
    <t>3956</t>
  </si>
  <si>
    <t>3930</t>
  </si>
  <si>
    <t>10821</t>
  </si>
  <si>
    <t>5560</t>
  </si>
  <si>
    <t>4348</t>
  </si>
  <si>
    <t>4143</t>
  </si>
  <si>
    <t>3240</t>
  </si>
  <si>
    <t>4875</t>
  </si>
  <si>
    <t>3500</t>
  </si>
  <si>
    <t>3755</t>
  </si>
  <si>
    <t>6515</t>
  </si>
  <si>
    <t>7000</t>
  </si>
  <si>
    <t>5399</t>
  </si>
  <si>
    <t>2700</t>
  </si>
  <si>
    <t>6357</t>
  </si>
  <si>
    <t>5371</t>
  </si>
  <si>
    <t>4635</t>
  </si>
  <si>
    <t>5251</t>
  </si>
  <si>
    <t>5317</t>
  </si>
  <si>
    <t>4563</t>
  </si>
  <si>
    <t>5458</t>
  </si>
  <si>
    <t>5400</t>
  </si>
  <si>
    <t>6086</t>
  </si>
  <si>
    <t>7517</t>
  </si>
  <si>
    <t>4303</t>
  </si>
  <si>
    <t>6767</t>
  </si>
  <si>
    <t>4785</t>
  </si>
  <si>
    <t>5710</t>
  </si>
  <si>
    <t>5671</t>
  </si>
  <si>
    <t>5726</t>
  </si>
  <si>
    <t>5340</t>
  </si>
  <si>
    <t>5376</t>
  </si>
  <si>
    <t>6065</t>
  </si>
  <si>
    <t>5590</t>
  </si>
  <si>
    <t>5020</t>
  </si>
  <si>
    <t>5818</t>
  </si>
  <si>
    <t>4526</t>
  </si>
  <si>
    <t>5054</t>
  </si>
  <si>
    <t>5600</t>
  </si>
  <si>
    <t>4820</t>
  </si>
  <si>
    <t>4024</t>
  </si>
  <si>
    <t>5382</t>
  </si>
  <si>
    <t>3905</t>
  </si>
  <si>
    <t>5268</t>
  </si>
  <si>
    <t>5446</t>
  </si>
  <si>
    <t>5445</t>
  </si>
  <si>
    <t>5661</t>
  </si>
  <si>
    <t>5625</t>
  </si>
  <si>
    <t>3406</t>
  </si>
  <si>
    <t>5293</t>
  </si>
  <si>
    <t>4815</t>
  </si>
  <si>
    <t>5321</t>
  </si>
  <si>
    <t>5490</t>
  </si>
  <si>
    <t>5310</t>
  </si>
  <si>
    <t>5205</t>
  </si>
  <si>
    <t>5289</t>
  </si>
  <si>
    <t>8940</t>
  </si>
  <si>
    <t>9147</t>
  </si>
  <si>
    <t>5365</t>
  </si>
  <si>
    <t>8878</t>
  </si>
  <si>
    <t>9943</t>
  </si>
  <si>
    <t>5975</t>
  </si>
  <si>
    <t>5040</t>
  </si>
  <si>
    <t>5709</t>
  </si>
  <si>
    <t>5408</t>
  </si>
  <si>
    <t>5272</t>
  </si>
  <si>
    <t>7452</t>
  </si>
  <si>
    <t>5421</t>
  </si>
  <si>
    <t>5864</t>
  </si>
  <si>
    <t>5429</t>
  </si>
  <si>
    <t>7650</t>
  </si>
  <si>
    <t>5413</t>
  </si>
  <si>
    <t>5278</t>
  </si>
  <si>
    <t>5466</t>
  </si>
  <si>
    <t>8100</t>
  </si>
  <si>
    <t>5182</t>
  </si>
  <si>
    <t>5241</t>
  </si>
  <si>
    <t>7917</t>
  </si>
  <si>
    <t>5218</t>
  </si>
  <si>
    <t>3730</t>
  </si>
  <si>
    <t>3563</t>
  </si>
  <si>
    <t>3750</t>
  </si>
  <si>
    <t>5517</t>
  </si>
  <si>
    <t>3628</t>
  </si>
  <si>
    <t>3768</t>
  </si>
  <si>
    <t>3919</t>
  </si>
  <si>
    <t>6957</t>
  </si>
  <si>
    <t>5307</t>
  </si>
  <si>
    <t>7121</t>
  </si>
  <si>
    <t>5380</t>
  </si>
  <si>
    <t>3894</t>
  </si>
  <si>
    <t>3880</t>
  </si>
  <si>
    <t>4171</t>
  </si>
  <si>
    <t>3694</t>
  </si>
  <si>
    <t>3902</t>
  </si>
  <si>
    <t>4010</t>
  </si>
  <si>
    <t>5373</t>
  </si>
  <si>
    <t>5504</t>
  </si>
  <si>
    <t>5108</t>
  </si>
  <si>
    <t>5677</t>
  </si>
  <si>
    <t>5515</t>
  </si>
  <si>
    <t>5417</t>
  </si>
  <si>
    <t>5178</t>
  </si>
  <si>
    <t>5817</t>
  </si>
  <si>
    <t>3756</t>
  </si>
  <si>
    <t>5419</t>
  </si>
  <si>
    <t>6700</t>
  </si>
  <si>
    <t>3813</t>
  </si>
  <si>
    <t>5888</t>
  </si>
  <si>
    <t>5322</t>
  </si>
  <si>
    <t>5556</t>
  </si>
  <si>
    <t>7009</t>
  </si>
  <si>
    <t>7458</t>
  </si>
  <si>
    <t>5602</t>
  </si>
  <si>
    <t>5450</t>
  </si>
  <si>
    <t>5949</t>
  </si>
  <si>
    <t>3474</t>
  </si>
  <si>
    <t>5354</t>
  </si>
  <si>
    <t>4472</t>
  </si>
  <si>
    <t>5648</t>
  </si>
  <si>
    <t>3762</t>
  </si>
  <si>
    <t>3486</t>
  </si>
  <si>
    <t>3903</t>
  </si>
  <si>
    <t>5443</t>
  </si>
  <si>
    <t>5356</t>
  </si>
  <si>
    <t>4064</t>
  </si>
  <si>
    <t>5782</t>
  </si>
  <si>
    <t>3846</t>
  </si>
  <si>
    <t>5605</t>
  </si>
  <si>
    <t>3254</t>
  </si>
  <si>
    <t>3985</t>
  </si>
  <si>
    <t>8925</t>
  </si>
  <si>
    <t>5457</t>
  </si>
  <si>
    <t>3623</t>
  </si>
  <si>
    <t>3831</t>
  </si>
  <si>
    <t>5536</t>
  </si>
  <si>
    <t>3606</t>
  </si>
  <si>
    <t>5109</t>
  </si>
  <si>
    <t>5575</t>
  </si>
  <si>
    <t>3868</t>
  </si>
  <si>
    <t>3989</t>
  </si>
  <si>
    <t>5389</t>
  </si>
  <si>
    <t>4034</t>
  </si>
  <si>
    <t>5503</t>
  </si>
  <si>
    <t>5428</t>
  </si>
  <si>
    <t>5334</t>
  </si>
  <si>
    <t>3797</t>
  </si>
  <si>
    <t>3802</t>
  </si>
  <si>
    <t>5442</t>
  </si>
  <si>
    <t>5350</t>
  </si>
  <si>
    <t>4205</t>
  </si>
  <si>
    <t>3836</t>
  </si>
  <si>
    <t>5553</t>
  </si>
  <si>
    <t>5635</t>
  </si>
  <si>
    <t>4994</t>
  </si>
  <si>
    <t>5235</t>
  </si>
  <si>
    <t>5424</t>
  </si>
  <si>
    <t>8039</t>
  </si>
  <si>
    <t>3707</t>
  </si>
  <si>
    <t>4054</t>
  </si>
  <si>
    <t>8603</t>
  </si>
  <si>
    <t>3833</t>
  </si>
  <si>
    <t>3595</t>
  </si>
  <si>
    <t>3735</t>
  </si>
  <si>
    <t>8668</t>
  </si>
  <si>
    <t>5506</t>
  </si>
  <si>
    <t>10459</t>
  </si>
  <si>
    <t>5583</t>
  </si>
  <si>
    <t>4628</t>
  </si>
  <si>
    <t>4284</t>
  </si>
  <si>
    <t>3923</t>
  </si>
  <si>
    <t>6064</t>
  </si>
  <si>
    <t>3873</t>
  </si>
  <si>
    <t>4730</t>
  </si>
  <si>
    <t>5676</t>
  </si>
  <si>
    <t>5643</t>
  </si>
  <si>
    <t>7045</t>
  </si>
  <si>
    <t>5492</t>
  </si>
  <si>
    <t>5449</t>
  </si>
  <si>
    <t>5497</t>
  </si>
  <si>
    <t>5453</t>
  </si>
  <si>
    <t>6250</t>
  </si>
  <si>
    <t>3939</t>
  </si>
  <si>
    <t>4033</t>
  </si>
  <si>
    <t>4533</t>
  </si>
  <si>
    <t>4201</t>
  </si>
  <si>
    <t>4793</t>
  </si>
  <si>
    <t>12113</t>
  </si>
  <si>
    <t>5434</t>
  </si>
  <si>
    <t>3692</t>
  </si>
  <si>
    <t>5201</t>
  </si>
  <si>
    <t>5742</t>
  </si>
  <si>
    <t>4858</t>
  </si>
  <si>
    <t>4198</t>
  </si>
  <si>
    <t>6433</t>
  </si>
  <si>
    <t>2784</t>
  </si>
  <si>
    <t>3951</t>
  </si>
  <si>
    <t>5795</t>
  </si>
  <si>
    <t>4300</t>
  </si>
  <si>
    <t>4161</t>
  </si>
  <si>
    <t>5208</t>
  </si>
  <si>
    <t>6000</t>
  </si>
  <si>
    <t>2800</t>
  </si>
  <si>
    <t>3580</t>
  </si>
  <si>
    <t>6269</t>
  </si>
  <si>
    <t>5522</t>
  </si>
  <si>
    <t>5738</t>
  </si>
  <si>
    <t>4876</t>
  </si>
  <si>
    <t>5624</t>
  </si>
  <si>
    <t>5681</t>
  </si>
  <si>
    <t>2719</t>
  </si>
  <si>
    <t>5288</t>
  </si>
  <si>
    <t>4342</t>
  </si>
  <si>
    <t>4312</t>
  </si>
  <si>
    <t>3082</t>
  </si>
  <si>
    <t>4638</t>
  </si>
  <si>
    <t>4004</t>
  </si>
  <si>
    <t>5567</t>
  </si>
  <si>
    <t>5641</t>
  </si>
  <si>
    <t>4015</t>
  </si>
  <si>
    <t>4510</t>
  </si>
  <si>
    <t>5305</t>
  </si>
  <si>
    <t>5592</t>
  </si>
  <si>
    <t>4003</t>
  </si>
  <si>
    <t>5507</t>
  </si>
  <si>
    <t>4740</t>
  </si>
  <si>
    <t>5780</t>
  </si>
  <si>
    <t>4480</t>
  </si>
  <si>
    <t>5025</t>
  </si>
  <si>
    <t>5823</t>
  </si>
  <si>
    <t>5029</t>
  </si>
  <si>
    <t>4535</t>
  </si>
  <si>
    <t>5505</t>
  </si>
  <si>
    <t>6438</t>
  </si>
  <si>
    <t>4175</t>
  </si>
  <si>
    <t>4289</t>
  </si>
  <si>
    <t>4429</t>
  </si>
  <si>
    <t>5775</t>
  </si>
  <si>
    <t>5512</t>
  </si>
  <si>
    <t>4428</t>
  </si>
  <si>
    <t>5348</t>
  </si>
  <si>
    <t>3926</t>
  </si>
  <si>
    <t>5860</t>
  </si>
  <si>
    <t>4692</t>
  </si>
  <si>
    <t>5022</t>
  </si>
  <si>
    <t>4566</t>
  </si>
  <si>
    <t>5828</t>
  </si>
  <si>
    <t>4800</t>
  </si>
  <si>
    <t>3864</t>
  </si>
  <si>
    <t>5043</t>
  </si>
  <si>
    <t>4467</t>
  </si>
  <si>
    <t>6080</t>
  </si>
  <si>
    <t>4140</t>
  </si>
  <si>
    <t>3900</t>
  </si>
  <si>
    <t>4517</t>
  </si>
  <si>
    <t>4568</t>
  </si>
  <si>
    <t>5095</t>
  </si>
  <si>
    <t>4328</t>
  </si>
  <si>
    <t>4329</t>
  </si>
  <si>
    <t>4445</t>
  </si>
  <si>
    <t>4414</t>
  </si>
  <si>
    <t>5530</t>
  </si>
  <si>
    <t>6549</t>
  </si>
  <si>
    <t>5448</t>
  </si>
  <si>
    <t>4299</t>
  </si>
  <si>
    <t>5263</t>
  </si>
  <si>
    <t>5030</t>
  </si>
  <si>
    <t>4058</t>
  </si>
  <si>
    <t>6546</t>
  </si>
  <si>
    <t>5077</t>
  </si>
  <si>
    <t>4534</t>
  </si>
  <si>
    <t>4147</t>
  </si>
  <si>
    <t>4150</t>
  </si>
  <si>
    <t>5085</t>
  </si>
  <si>
    <t>4771</t>
  </si>
  <si>
    <t>4440</t>
  </si>
  <si>
    <t>6328</t>
  </si>
  <si>
    <t>5123</t>
  </si>
  <si>
    <t>5047</t>
  </si>
  <si>
    <t>5037</t>
  </si>
  <si>
    <t>4508</t>
  </si>
  <si>
    <t>4610</t>
  </si>
  <si>
    <t>4041</t>
  </si>
  <si>
    <t>3888</t>
  </si>
  <si>
    <t>4302</t>
  </si>
  <si>
    <t>5898</t>
  </si>
  <si>
    <t>4447</t>
  </si>
  <si>
    <t>5010</t>
  </si>
  <si>
    <t>5967</t>
  </si>
  <si>
    <t>4659</t>
  </si>
  <si>
    <t>5972</t>
  </si>
  <si>
    <t>7549</t>
  </si>
  <si>
    <t>5121</t>
  </si>
  <si>
    <t>4498</t>
  </si>
  <si>
    <t>4808</t>
  </si>
  <si>
    <t>4195</t>
  </si>
  <si>
    <t>6085</t>
  </si>
  <si>
    <t>6015</t>
  </si>
  <si>
    <t>4940</t>
  </si>
  <si>
    <t>4050</t>
  </si>
  <si>
    <t>3945</t>
  </si>
  <si>
    <t>4896</t>
  </si>
  <si>
    <t>5036</t>
  </si>
  <si>
    <t>4750</t>
  </si>
  <si>
    <t>5215</t>
  </si>
  <si>
    <t>4970</t>
  </si>
  <si>
    <t>5471</t>
  </si>
  <si>
    <t>4739</t>
  </si>
  <si>
    <t>4866</t>
  </si>
  <si>
    <t>4169</t>
  </si>
  <si>
    <t>4496</t>
  </si>
  <si>
    <t>4002</t>
  </si>
  <si>
    <t>4928</t>
  </si>
  <si>
    <t>4721</t>
  </si>
  <si>
    <t>4757</t>
  </si>
  <si>
    <t>4115</t>
  </si>
  <si>
    <t>6070</t>
  </si>
  <si>
    <t>4900</t>
  </si>
  <si>
    <t>4665</t>
  </si>
  <si>
    <t>5007</t>
  </si>
  <si>
    <t>6238</t>
  </si>
  <si>
    <t>4450</t>
  </si>
  <si>
    <t>6075</t>
  </si>
  <si>
    <t>4470</t>
  </si>
  <si>
    <t>6218</t>
  </si>
  <si>
    <t>6378</t>
  </si>
  <si>
    <t>4125</t>
  </si>
  <si>
    <t>4603</t>
  </si>
  <si>
    <t>4702</t>
  </si>
  <si>
    <t>4868</t>
  </si>
  <si>
    <t>5050</t>
  </si>
  <si>
    <t>5131</t>
  </si>
  <si>
    <t>5028</t>
  </si>
  <si>
    <t>6562</t>
  </si>
  <si>
    <t>4576</t>
  </si>
  <si>
    <t>4595</t>
  </si>
  <si>
    <t>4716</t>
  </si>
  <si>
    <t>5983</t>
  </si>
  <si>
    <t>5143</t>
  </si>
  <si>
    <t>5057</t>
  </si>
  <si>
    <t>4547</t>
  </si>
  <si>
    <t>5682</t>
  </si>
  <si>
    <t>4720</t>
  </si>
  <si>
    <t>5086</t>
  </si>
  <si>
    <t>6106</t>
  </si>
  <si>
    <t>5110</t>
  </si>
  <si>
    <t>5768</t>
  </si>
  <si>
    <t>4986</t>
  </si>
  <si>
    <t>6130</t>
  </si>
  <si>
    <t>3465</t>
  </si>
  <si>
    <t>4844</t>
  </si>
  <si>
    <t>4318</t>
  </si>
  <si>
    <t>4605</t>
  </si>
  <si>
    <t>5132</t>
  </si>
  <si>
    <t>3950</t>
  </si>
  <si>
    <t>5162</t>
  </si>
  <si>
    <t>5394</t>
  </si>
  <si>
    <t>4016</t>
  </si>
  <si>
    <t>5309</t>
  </si>
  <si>
    <t>5326</t>
  </si>
  <si>
    <t>5911</t>
  </si>
  <si>
    <t>4451</t>
  </si>
  <si>
    <t>7538</t>
  </si>
  <si>
    <t>4743</t>
  </si>
  <si>
    <t>4559</t>
  </si>
  <si>
    <t>5014</t>
  </si>
  <si>
    <t>4502</t>
  </si>
  <si>
    <t>6012</t>
  </si>
  <si>
    <t>4287</t>
  </si>
  <si>
    <t>4241</t>
  </si>
  <si>
    <t>4351</t>
  </si>
  <si>
    <t>4100</t>
  </si>
  <si>
    <t>4538</t>
  </si>
  <si>
    <t>6150</t>
  </si>
  <si>
    <t>4370</t>
  </si>
  <si>
    <t>4881</t>
  </si>
  <si>
    <t>6254</t>
  </si>
  <si>
    <t>4845</t>
  </si>
  <si>
    <t>5531</t>
  </si>
  <si>
    <t>5385</t>
  </si>
  <si>
    <t>4262</t>
  </si>
  <si>
    <t>4540</t>
  </si>
  <si>
    <t>4509</t>
  </si>
  <si>
    <t>6024</t>
  </si>
  <si>
    <t>6463</t>
  </si>
  <si>
    <t>4582</t>
  </si>
  <si>
    <t>5574</t>
  </si>
  <si>
    <t>5285</t>
  </si>
  <si>
    <t>5353</t>
  </si>
  <si>
    <t>5052</t>
  </si>
  <si>
    <t>4748</t>
  </si>
  <si>
    <t>5702</t>
  </si>
  <si>
    <t>4336</t>
  </si>
  <si>
    <t>5552</t>
  </si>
  <si>
    <t>4648</t>
  </si>
  <si>
    <t>4023</t>
  </si>
  <si>
    <t>4642</t>
  </si>
  <si>
    <t>4738</t>
  </si>
  <si>
    <t>4647</t>
  </si>
  <si>
    <t>7609</t>
  </si>
  <si>
    <t>4506</t>
  </si>
  <si>
    <t>4369</t>
  </si>
  <si>
    <t>4345</t>
  </si>
  <si>
    <t>4662</t>
  </si>
  <si>
    <t>6172</t>
  </si>
  <si>
    <t>4504</t>
  </si>
  <si>
    <t>5267</t>
  </si>
  <si>
    <t>4577</t>
  </si>
  <si>
    <t>4827</t>
  </si>
  <si>
    <t>4323</t>
  </si>
  <si>
    <t>5485</t>
  </si>
  <si>
    <t>4600</t>
  </si>
  <si>
    <t>4194</t>
  </si>
  <si>
    <t>4724</t>
  </si>
  <si>
    <t>4625</t>
  </si>
  <si>
    <t>4521</t>
  </si>
  <si>
    <t>4995</t>
  </si>
  <si>
    <t>4254</t>
  </si>
  <si>
    <t>4634</t>
  </si>
  <si>
    <t>8004</t>
  </si>
  <si>
    <t>4291</t>
  </si>
  <si>
    <t>4306</t>
  </si>
  <si>
    <t>5017</t>
  </si>
  <si>
    <t>4786</t>
  </si>
  <si>
    <t>4654</t>
  </si>
  <si>
    <t>4443</t>
  </si>
  <si>
    <t>4439</t>
  </si>
  <si>
    <t>4045</t>
  </si>
  <si>
    <t>5051</t>
  </si>
  <si>
    <t>5797</t>
  </si>
  <si>
    <t>4895</t>
  </si>
  <si>
    <t>4415</t>
  </si>
  <si>
    <t>4641</t>
  </si>
  <si>
    <t>4435</t>
  </si>
  <si>
    <t>4465</t>
  </si>
  <si>
    <t>4854</t>
  </si>
  <si>
    <t>4758</t>
  </si>
  <si>
    <t>5684</t>
  </si>
  <si>
    <t>4695</t>
  </si>
  <si>
    <t>4700</t>
  </si>
  <si>
    <t>5295</t>
  </si>
  <si>
    <t>4930</t>
  </si>
  <si>
    <t>5130</t>
  </si>
  <si>
    <t>4266</t>
  </si>
  <si>
    <t>4113</t>
  </si>
  <si>
    <t>4418</t>
  </si>
  <si>
    <t>5072</t>
  </si>
  <si>
    <t>4830</t>
  </si>
  <si>
    <t>3895</t>
  </si>
  <si>
    <t>4592</t>
  </si>
  <si>
    <t>4962</t>
  </si>
  <si>
    <t>6294</t>
  </si>
  <si>
    <t>5342</t>
  </si>
  <si>
    <t>4717</t>
  </si>
  <si>
    <t>5995</t>
  </si>
  <si>
    <t>6010</t>
  </si>
  <si>
    <t>4604</t>
  </si>
  <si>
    <t>4871</t>
  </si>
  <si>
    <t>4901</t>
  </si>
  <si>
    <t>4769</t>
  </si>
  <si>
    <t>4733</t>
  </si>
  <si>
    <t>5076</t>
  </si>
  <si>
    <t>5246</t>
  </si>
  <si>
    <t>4745</t>
  </si>
  <si>
    <t>5187</t>
  </si>
  <si>
    <t>6148</t>
  </si>
  <si>
    <t>4131</t>
  </si>
  <si>
    <t>6149</t>
  </si>
  <si>
    <t>5133</t>
  </si>
  <si>
    <t>5035</t>
  </si>
  <si>
    <t>5950</t>
  </si>
  <si>
    <t>5510</t>
  </si>
  <si>
    <t>6199</t>
  </si>
  <si>
    <t>6718</t>
  </si>
  <si>
    <t>10135</t>
  </si>
  <si>
    <t>5886</t>
  </si>
  <si>
    <t>5003</t>
  </si>
  <si>
    <t>5004</t>
  </si>
  <si>
    <t xml:space="preserve">Tennessee &amp; Kentucky  </t>
  </si>
  <si>
    <t xml:space="preserve">East Bay/Sacramento  </t>
  </si>
  <si>
    <t xml:space="preserve">HI/AK  </t>
  </si>
  <si>
    <t xml:space="preserve">AZ East  </t>
  </si>
  <si>
    <t xml:space="preserve">South Bay  </t>
  </si>
  <si>
    <t xml:space="preserve">Orange County  </t>
  </si>
  <si>
    <t xml:space="preserve">North Los Angeles  </t>
  </si>
  <si>
    <t xml:space="preserve">Northwest Los Angeles  </t>
  </si>
  <si>
    <t xml:space="preserve">Los Angeles  </t>
  </si>
  <si>
    <t xml:space="preserve">San Diego  </t>
  </si>
  <si>
    <t xml:space="preserve">OR/ID/North NV  </t>
  </si>
  <si>
    <t xml:space="preserve">Houston West/San Antonio  </t>
  </si>
  <si>
    <t xml:space="preserve">Las Vegas/UT  </t>
  </si>
  <si>
    <t xml:space="preserve">San Francisco  </t>
  </si>
  <si>
    <t xml:space="preserve">NC/South VA  </t>
  </si>
  <si>
    <t xml:space="preserve">Dallas East  </t>
  </si>
  <si>
    <t xml:space="preserve">Austin/West TX  </t>
  </si>
  <si>
    <t xml:space="preserve">Houston East/OK  </t>
  </si>
  <si>
    <t xml:space="preserve">Dallas West  </t>
  </si>
  <si>
    <t xml:space="preserve">Inland Empire  </t>
  </si>
  <si>
    <t xml:space="preserve">Central CA  </t>
  </si>
  <si>
    <t xml:space="preserve">AZ West  </t>
  </si>
  <si>
    <t xml:space="preserve">Lower Manhattan  </t>
  </si>
  <si>
    <t xml:space="preserve">Heartland  </t>
  </si>
  <si>
    <t xml:space="preserve">Upper Manhattan  </t>
  </si>
  <si>
    <t xml:space="preserve">Metro Atlanta/AL  </t>
  </si>
  <si>
    <t xml:space="preserve">OH/Pittsburgh  </t>
  </si>
  <si>
    <t xml:space="preserve">Connecticut  </t>
  </si>
  <si>
    <t xml:space="preserve">MD/DE/PA  </t>
  </si>
  <si>
    <t xml:space="preserve">IL/WI  </t>
  </si>
  <si>
    <t xml:space="preserve">Washington  </t>
  </si>
  <si>
    <t xml:space="preserve">Rockies  </t>
  </si>
  <si>
    <t xml:space="preserve">Upper Midwest  </t>
  </si>
  <si>
    <t xml:space="preserve">Long Island  </t>
  </si>
  <si>
    <t xml:space="preserve">Northeast Boston  </t>
  </si>
  <si>
    <t xml:space="preserve">Metro DC  </t>
  </si>
  <si>
    <t xml:space="preserve">Great Lakes  </t>
  </si>
  <si>
    <t xml:space="preserve">Northern NJ  </t>
  </si>
  <si>
    <t xml:space="preserve">IN/OH  </t>
  </si>
  <si>
    <t xml:space="preserve">Chicago  </t>
  </si>
  <si>
    <t xml:space="preserve">Orlando/Central FL  </t>
  </si>
  <si>
    <t xml:space="preserve">Upper New York  </t>
  </si>
  <si>
    <t xml:space="preserve">Greater Atlanta/LA Gulf  </t>
  </si>
  <si>
    <t xml:space="preserve">NY Boroughs  </t>
  </si>
  <si>
    <t xml:space="preserve">Philadelphia  </t>
  </si>
  <si>
    <t xml:space="preserve">Miami/PR  </t>
  </si>
  <si>
    <t xml:space="preserve">Central NJ  </t>
  </si>
  <si>
    <t xml:space="preserve">Greater MD/VA  </t>
  </si>
  <si>
    <t xml:space="preserve">Southwest Boston  </t>
  </si>
  <si>
    <t xml:space="preserve">Carolinas  </t>
  </si>
  <si>
    <t xml:space="preserve">Palm Beach/South FL  </t>
  </si>
  <si>
    <t xml:space="preserve">Tampa/Gulf Coast FL  </t>
  </si>
  <si>
    <t xml:space="preserve">Greater Toronto Area  </t>
  </si>
  <si>
    <t xml:space="preserve">Lake Ontario Way  </t>
  </si>
  <si>
    <t xml:space="preserve">Central Ontario  </t>
  </si>
  <si>
    <t xml:space="preserve">Northern Alberta  </t>
  </si>
  <si>
    <t xml:space="preserve">Southern Alberta  </t>
  </si>
  <si>
    <t xml:space="preserve">Northern Ontario  </t>
  </si>
  <si>
    <t xml:space="preserve">Eastern Ontario  </t>
  </si>
  <si>
    <t xml:space="preserve">Eastern Quebec  </t>
  </si>
  <si>
    <t xml:space="preserve">Saskatchewan &amp; Manitoba  </t>
  </si>
  <si>
    <t xml:space="preserve">BC Mainland  </t>
  </si>
  <si>
    <t xml:space="preserve">BC Island Area  </t>
  </si>
  <si>
    <t xml:space="preserve">Greater Montreal  </t>
  </si>
  <si>
    <t xml:space="preserve">Southwestern Ontario  </t>
  </si>
  <si>
    <t xml:space="preserve">Atlantic  </t>
  </si>
  <si>
    <t xml:space="preserve">BC East Area  </t>
  </si>
  <si>
    <t xml:space="preserve">  District</t>
  </si>
  <si>
    <t xml:space="preserve">Midwest  </t>
  </si>
  <si>
    <t xml:space="preserve">Northwest  </t>
  </si>
  <si>
    <t xml:space="preserve">Central  </t>
  </si>
  <si>
    <t xml:space="preserve">Southwest  </t>
  </si>
  <si>
    <t xml:space="preserve">Mid Atlantic  </t>
  </si>
  <si>
    <t xml:space="preserve">NYC Metro  </t>
  </si>
  <si>
    <t xml:space="preserve">Southeast  </t>
  </si>
  <si>
    <t xml:space="preserve">Northeast  </t>
  </si>
  <si>
    <t xml:space="preserve">Ontario  </t>
  </si>
  <si>
    <t xml:space="preserve">Western  </t>
  </si>
  <si>
    <t xml:space="preserve">Eastern  </t>
  </si>
  <si>
    <t xml:space="preserve"> Region</t>
  </si>
  <si>
    <t>Store Address</t>
  </si>
  <si>
    <t>Store Email</t>
  </si>
  <si>
    <t>Store Phone Number</t>
  </si>
  <si>
    <t>Regional Director Name</t>
  </si>
  <si>
    <t>Regional Director Email</t>
  </si>
  <si>
    <t>Regional Director Phone</t>
  </si>
  <si>
    <t>District AP Manager Name</t>
  </si>
  <si>
    <t>District AP Manager Email</t>
  </si>
  <si>
    <t>District AP Manager Phone</t>
  </si>
  <si>
    <t>Regional AP Manager Name</t>
  </si>
  <si>
    <t>Regional AP Manager Email</t>
  </si>
  <si>
    <t>Regional AP Manager Phone</t>
  </si>
  <si>
    <t>F25 Clarins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</si>
</sst>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sz val="11"/>
      <color indexed="8"/>
      <name val="Futura for Sph"/>
      <family val="3"/>
    </font>
    <font>
      <b/>
      <sz val="11"/>
      <color indexed="8"/>
      <name val="Futura for Sph"/>
      <family val="3"/>
    </font>
    <font>
      <b/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oupeclarins-my.sharepoint.com/personal/crystal_foy_clarinsgroup_com/Documents/Sephora%20Sales%20Plans_R09_4.15.25.xlsx" TargetMode="External"/><Relationship Id="rId1" Type="http://schemas.openxmlformats.org/officeDocument/2006/relationships/externalLinkPath" Target="Sephora%20Sales%20Plans_R09_4.15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phora"/>
      <sheetName val="Left to GO- NEW"/>
    </sheetNames>
    <sheetDataSet>
      <sheetData sheetId="0">
        <row r="325">
          <cell r="BL325">
            <v>1726</v>
          </cell>
          <cell r="BM325" t="str">
            <v>Dolphin Mall</v>
          </cell>
          <cell r="BP325">
            <v>45842</v>
          </cell>
        </row>
        <row r="326">
          <cell r="BL326">
            <v>2040</v>
          </cell>
          <cell r="BM326" t="str">
            <v>Montgomery Village</v>
          </cell>
          <cell r="BP326">
            <v>45905</v>
          </cell>
        </row>
        <row r="327">
          <cell r="BL327">
            <v>2044</v>
          </cell>
          <cell r="BM327" t="str">
            <v>Village on the Parkway</v>
          </cell>
          <cell r="BP327">
            <v>45835</v>
          </cell>
        </row>
        <row r="328">
          <cell r="BL328">
            <v>2094</v>
          </cell>
          <cell r="BM328" t="str">
            <v>North County Square</v>
          </cell>
          <cell r="BP328">
            <v>45793</v>
          </cell>
        </row>
        <row r="329">
          <cell r="BL329">
            <v>2138</v>
          </cell>
          <cell r="BM329" t="str">
            <v>Village Walk</v>
          </cell>
          <cell r="BP329">
            <v>45842</v>
          </cell>
        </row>
        <row r="330">
          <cell r="BL330">
            <v>2182</v>
          </cell>
          <cell r="BM330" t="str">
            <v>Rosemont</v>
          </cell>
          <cell r="BP330">
            <v>45926</v>
          </cell>
        </row>
        <row r="331">
          <cell r="BL331">
            <v>2214</v>
          </cell>
          <cell r="BM331" t="str">
            <v>The Terminal</v>
          </cell>
          <cell r="BP331">
            <v>45828</v>
          </cell>
        </row>
        <row r="332">
          <cell r="BL332">
            <v>2224</v>
          </cell>
          <cell r="BM332" t="str">
            <v>Delray Place</v>
          </cell>
          <cell r="BP332">
            <v>45807</v>
          </cell>
        </row>
        <row r="333">
          <cell r="BL333">
            <v>2252</v>
          </cell>
          <cell r="BM333" t="str">
            <v>Gallatin Crossing</v>
          </cell>
          <cell r="BP333">
            <v>45877</v>
          </cell>
        </row>
        <row r="334">
          <cell r="BL334">
            <v>2254</v>
          </cell>
          <cell r="BM334" t="str">
            <v>The Shops at SunVet</v>
          </cell>
          <cell r="BP334">
            <v>45968</v>
          </cell>
        </row>
        <row r="335">
          <cell r="BL335">
            <v>2262</v>
          </cell>
          <cell r="BM335" t="str">
            <v>Hamilton Town Center</v>
          </cell>
          <cell r="BP335">
            <v>45821</v>
          </cell>
        </row>
        <row r="336">
          <cell r="BL336">
            <v>2274</v>
          </cell>
          <cell r="BM336" t="str">
            <v>North Georgia Premium</v>
          </cell>
          <cell r="BP336">
            <v>45849</v>
          </cell>
        </row>
        <row r="337">
          <cell r="BL337">
            <v>2276</v>
          </cell>
          <cell r="BM337" t="str">
            <v>San Francisco Premium</v>
          </cell>
          <cell r="BP337">
            <v>45835</v>
          </cell>
        </row>
        <row r="338">
          <cell r="BL338">
            <v>2280</v>
          </cell>
          <cell r="BM338" t="str">
            <v>University Commons</v>
          </cell>
          <cell r="BP338">
            <v>45905</v>
          </cell>
        </row>
        <row r="339">
          <cell r="BL339">
            <v>2282</v>
          </cell>
          <cell r="BM339" t="str">
            <v>Pier Park</v>
          </cell>
          <cell r="BP339">
            <v>45814</v>
          </cell>
        </row>
        <row r="340">
          <cell r="BL340">
            <v>2404</v>
          </cell>
          <cell r="BM340" t="str">
            <v>Jefferson Commons</v>
          </cell>
          <cell r="BP340">
            <v>45877</v>
          </cell>
        </row>
        <row r="341">
          <cell r="BL341">
            <v>2406</v>
          </cell>
          <cell r="BM341" t="str">
            <v>Liberty Center</v>
          </cell>
          <cell r="BP341">
            <v>45940</v>
          </cell>
        </row>
        <row r="342">
          <cell r="BL342">
            <v>2424</v>
          </cell>
          <cell r="BM342" t="str">
            <v>Palms at Town and Country</v>
          </cell>
          <cell r="BP342">
            <v>45821</v>
          </cell>
        </row>
        <row r="343">
          <cell r="BL343">
            <v>2426</v>
          </cell>
          <cell r="BM343" t="str">
            <v>Allen Premium</v>
          </cell>
          <cell r="BP343">
            <v>45835</v>
          </cell>
        </row>
        <row r="344">
          <cell r="BL344">
            <v>2428</v>
          </cell>
          <cell r="BM344" t="str">
            <v>Manhattan West</v>
          </cell>
          <cell r="BP344">
            <v>45814</v>
          </cell>
        </row>
        <row r="345">
          <cell r="BL345">
            <v>2430</v>
          </cell>
          <cell r="BM345" t="str">
            <v>Bloomingdale Court</v>
          </cell>
          <cell r="BP345">
            <v>45793</v>
          </cell>
        </row>
        <row r="346">
          <cell r="BL346">
            <v>2432</v>
          </cell>
          <cell r="BM346" t="str">
            <v>Shoppes at Arbor Lakes</v>
          </cell>
          <cell r="BP346">
            <v>45863</v>
          </cell>
        </row>
        <row r="347">
          <cell r="BL347">
            <v>2434</v>
          </cell>
          <cell r="BM347" t="str">
            <v>North Clark</v>
          </cell>
          <cell r="BP347">
            <v>45828</v>
          </cell>
        </row>
        <row r="348">
          <cell r="BL348">
            <v>2436</v>
          </cell>
          <cell r="BM348" t="str">
            <v>Chicago Premium</v>
          </cell>
          <cell r="BP348">
            <v>45793</v>
          </cell>
        </row>
        <row r="349">
          <cell r="BL349">
            <v>2456</v>
          </cell>
          <cell r="BM349" t="str">
            <v>Bethesda Row</v>
          </cell>
          <cell r="BP349">
            <v>45926</v>
          </cell>
        </row>
        <row r="350">
          <cell r="BL350">
            <v>2468</v>
          </cell>
          <cell r="BM350" t="str">
            <v>Plaza del Sol</v>
          </cell>
          <cell r="BP350">
            <v>45877</v>
          </cell>
        </row>
        <row r="351">
          <cell r="BL351">
            <v>2486</v>
          </cell>
          <cell r="BM351" t="str">
            <v>One Pacific Place</v>
          </cell>
          <cell r="BP351">
            <v>45807</v>
          </cell>
        </row>
        <row r="352">
          <cell r="BL352">
            <v>2492</v>
          </cell>
          <cell r="BM352" t="str">
            <v>Rivers Edge</v>
          </cell>
          <cell r="BP352">
            <v>45954</v>
          </cell>
        </row>
        <row r="353">
          <cell r="BL353">
            <v>2216</v>
          </cell>
          <cell r="BM353" t="str">
            <v>Sephora</v>
          </cell>
          <cell r="BN353" t="str">
            <v>Alex Morrison</v>
          </cell>
          <cell r="BO353" t="str">
            <v>Staci Pigna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E255-24CF-4F5B-80F7-4A3AB86AB4B3}">
  <sheetPr filterMode="1"/>
  <dimension ref="A1:H786"/>
  <sheetViews>
    <sheetView tabSelected="1" workbookViewId="0">
      <selection activeCell="C789" sqref="C789"/>
    </sheetView>
  </sheetViews>
  <sheetFormatPr defaultRowHeight="15"/>
  <cols>
    <col min="1" max="1" width="18.5703125" style="2" customWidth="1"/>
    <col min="2" max="2" width="40.7109375" style="2" customWidth="1"/>
    <col min="3" max="3" width="27.140625" style="2" customWidth="1"/>
    <col min="4" max="4" width="23.28515625" style="2" customWidth="1"/>
    <col min="5" max="5" width="90.7109375" style="2" customWidth="1"/>
    <col min="6" max="6" width="45.7109375" style="2" customWidth="1"/>
    <col min="7" max="7" width="26.28515625" style="2" customWidth="1"/>
    <col min="8" max="8" width="10.42578125" style="2" bestFit="1" customWidth="1"/>
  </cols>
  <sheetData>
    <row r="1" spans="1:8" s="5" customFormat="1" ht="15.75">
      <c r="A1" s="3" t="s">
        <v>0</v>
      </c>
      <c r="B1" s="3" t="s">
        <v>1</v>
      </c>
      <c r="C1" s="3" t="s">
        <v>7098</v>
      </c>
      <c r="D1" s="3" t="s">
        <v>7110</v>
      </c>
      <c r="E1" s="3" t="s">
        <v>7111</v>
      </c>
      <c r="F1" s="3" t="s">
        <v>7112</v>
      </c>
      <c r="G1" s="3" t="s">
        <v>7113</v>
      </c>
      <c r="H1" s="4" t="s">
        <v>7123</v>
      </c>
    </row>
    <row r="2" spans="1:8" hidden="1">
      <c r="A2" s="1">
        <v>10</v>
      </c>
      <c r="B2" s="1" t="s">
        <v>2</v>
      </c>
      <c r="C2" s="1" t="s">
        <v>7031</v>
      </c>
      <c r="D2" s="1" t="s">
        <v>7099</v>
      </c>
      <c r="E2" s="1" t="s">
        <v>3</v>
      </c>
      <c r="F2" s="1" t="s">
        <v>4</v>
      </c>
      <c r="G2" s="1" t="s">
        <v>5</v>
      </c>
      <c r="H2" s="6" t="e">
        <f>VLOOKUP(A2,[1]Sephora!$BL$325:$BP$353,5,FALSE)</f>
        <v>#N/A</v>
      </c>
    </row>
    <row r="3" spans="1:8" hidden="1">
      <c r="A3" s="1">
        <v>12</v>
      </c>
      <c r="B3" s="1" t="s">
        <v>6</v>
      </c>
      <c r="C3" s="1" t="s">
        <v>7032</v>
      </c>
      <c r="D3" s="1" t="s">
        <v>7100</v>
      </c>
      <c r="E3" s="1" t="s">
        <v>7</v>
      </c>
      <c r="F3" s="1" t="s">
        <v>9</v>
      </c>
      <c r="G3" s="1" t="s">
        <v>10</v>
      </c>
      <c r="H3" s="6" t="e">
        <f>VLOOKUP(A3,[1]Sephora!$BL$325:$BP$353,5,FALSE)</f>
        <v>#N/A</v>
      </c>
    </row>
    <row r="4" spans="1:8" hidden="1">
      <c r="A4" s="1">
        <v>14</v>
      </c>
      <c r="B4" s="1" t="s">
        <v>11</v>
      </c>
      <c r="C4" s="1" t="s">
        <v>7033</v>
      </c>
      <c r="D4" s="1" t="s">
        <v>7100</v>
      </c>
      <c r="E4" s="1" t="s">
        <v>12</v>
      </c>
      <c r="F4" s="1" t="s">
        <v>13</v>
      </c>
      <c r="G4" s="1" t="s">
        <v>14</v>
      </c>
      <c r="H4" s="6" t="e">
        <f>VLOOKUP(A4,[1]Sephora!$BL$325:$BP$353,5,FALSE)</f>
        <v>#N/A</v>
      </c>
    </row>
    <row r="5" spans="1:8" hidden="1">
      <c r="A5" s="1">
        <v>16</v>
      </c>
      <c r="B5" s="1" t="s">
        <v>15</v>
      </c>
      <c r="C5" s="1" t="s">
        <v>7034</v>
      </c>
      <c r="D5" s="1" t="s">
        <v>7101</v>
      </c>
      <c r="E5" s="1" t="s">
        <v>16</v>
      </c>
      <c r="F5" s="1" t="s">
        <v>17</v>
      </c>
      <c r="G5" s="1" t="s">
        <v>18</v>
      </c>
      <c r="H5" s="6" t="e">
        <f>VLOOKUP(A5,[1]Sephora!$BL$325:$BP$353,5,FALSE)</f>
        <v>#N/A</v>
      </c>
    </row>
    <row r="6" spans="1:8" hidden="1">
      <c r="A6" s="1">
        <v>18</v>
      </c>
      <c r="B6" s="1" t="s">
        <v>19</v>
      </c>
      <c r="C6" s="1" t="s">
        <v>7035</v>
      </c>
      <c r="D6" s="1" t="s">
        <v>7100</v>
      </c>
      <c r="E6" s="1" t="s">
        <v>20</v>
      </c>
      <c r="F6" s="1" t="s">
        <v>21</v>
      </c>
      <c r="G6" s="1" t="s">
        <v>22</v>
      </c>
      <c r="H6" s="6" t="e">
        <f>VLOOKUP(A6,[1]Sephora!$BL$325:$BP$353,5,FALSE)</f>
        <v>#N/A</v>
      </c>
    </row>
    <row r="7" spans="1:8" hidden="1">
      <c r="A7" s="1">
        <v>20</v>
      </c>
      <c r="B7" s="1" t="s">
        <v>23</v>
      </c>
      <c r="C7" s="1" t="s">
        <v>7036</v>
      </c>
      <c r="D7" s="1" t="s">
        <v>7102</v>
      </c>
      <c r="E7" s="1" t="s">
        <v>24</v>
      </c>
      <c r="F7" s="1" t="s">
        <v>25</v>
      </c>
      <c r="G7" s="1" t="s">
        <v>26</v>
      </c>
      <c r="H7" s="6" t="e">
        <f>VLOOKUP(A7,[1]Sephora!$BL$325:$BP$353,5,FALSE)</f>
        <v>#N/A</v>
      </c>
    </row>
    <row r="8" spans="1:8" hidden="1">
      <c r="A8" s="1">
        <v>22</v>
      </c>
      <c r="B8" s="1" t="s">
        <v>27</v>
      </c>
      <c r="C8" s="1" t="s">
        <v>7037</v>
      </c>
      <c r="D8" s="1" t="s">
        <v>7102</v>
      </c>
      <c r="E8" s="1" t="s">
        <v>28</v>
      </c>
      <c r="F8" s="1" t="s">
        <v>29</v>
      </c>
      <c r="G8" s="1" t="s">
        <v>30</v>
      </c>
      <c r="H8" s="6" t="e">
        <f>VLOOKUP(A8,[1]Sephora!$BL$325:$BP$353,5,FALSE)</f>
        <v>#N/A</v>
      </c>
    </row>
    <row r="9" spans="1:8" hidden="1">
      <c r="A9" s="1">
        <v>24</v>
      </c>
      <c r="B9" s="1" t="s">
        <v>31</v>
      </c>
      <c r="C9" s="1" t="s">
        <v>7038</v>
      </c>
      <c r="D9" s="1" t="s">
        <v>7102</v>
      </c>
      <c r="E9" s="1" t="s">
        <v>32</v>
      </c>
      <c r="F9" s="1" t="s">
        <v>33</v>
      </c>
      <c r="G9" s="1" t="s">
        <v>34</v>
      </c>
      <c r="H9" s="6" t="e">
        <f>VLOOKUP(A9,[1]Sephora!$BL$325:$BP$353,5,FALSE)</f>
        <v>#N/A</v>
      </c>
    </row>
    <row r="10" spans="1:8" hidden="1">
      <c r="A10" s="1">
        <v>26</v>
      </c>
      <c r="B10" s="1" t="s">
        <v>35</v>
      </c>
      <c r="C10" s="1" t="s">
        <v>7039</v>
      </c>
      <c r="D10" s="1" t="s">
        <v>7102</v>
      </c>
      <c r="E10" s="1" t="s">
        <v>36</v>
      </c>
      <c r="F10" s="1" t="s">
        <v>37</v>
      </c>
      <c r="G10" s="1" t="s">
        <v>38</v>
      </c>
      <c r="H10" s="6" t="e">
        <f>VLOOKUP(A10,[1]Sephora!$BL$325:$BP$353,5,FALSE)</f>
        <v>#N/A</v>
      </c>
    </row>
    <row r="11" spans="1:8" hidden="1">
      <c r="A11" s="1">
        <v>28</v>
      </c>
      <c r="B11" s="1" t="s">
        <v>39</v>
      </c>
      <c r="C11" s="1" t="s">
        <v>7035</v>
      </c>
      <c r="D11" s="1" t="s">
        <v>7100</v>
      </c>
      <c r="E11" s="1" t="s">
        <v>40</v>
      </c>
      <c r="F11" s="1" t="s">
        <v>41</v>
      </c>
      <c r="G11" s="1" t="s">
        <v>42</v>
      </c>
      <c r="H11" s="6" t="e">
        <f>VLOOKUP(A11,[1]Sephora!$BL$325:$BP$353,5,FALSE)</f>
        <v>#N/A</v>
      </c>
    </row>
    <row r="12" spans="1:8" hidden="1">
      <c r="A12" s="1">
        <v>30</v>
      </c>
      <c r="B12" s="1" t="s">
        <v>43</v>
      </c>
      <c r="C12" s="1" t="s">
        <v>7036</v>
      </c>
      <c r="D12" s="1" t="s">
        <v>7102</v>
      </c>
      <c r="E12" s="1" t="s">
        <v>44</v>
      </c>
      <c r="F12" s="1" t="s">
        <v>45</v>
      </c>
      <c r="G12" s="1" t="s">
        <v>46</v>
      </c>
      <c r="H12" s="6" t="e">
        <f>VLOOKUP(A12,[1]Sephora!$BL$325:$BP$353,5,FALSE)</f>
        <v>#N/A</v>
      </c>
    </row>
    <row r="13" spans="1:8" hidden="1">
      <c r="A13" s="1">
        <v>32</v>
      </c>
      <c r="B13" s="1" t="s">
        <v>47</v>
      </c>
      <c r="C13" s="1" t="s">
        <v>7037</v>
      </c>
      <c r="D13" s="1" t="s">
        <v>7102</v>
      </c>
      <c r="E13" s="1" t="s">
        <v>48</v>
      </c>
      <c r="F13" s="1" t="s">
        <v>49</v>
      </c>
      <c r="G13" s="1" t="s">
        <v>50</v>
      </c>
      <c r="H13" s="6" t="e">
        <f>VLOOKUP(A13,[1]Sephora!$BL$325:$BP$353,5,FALSE)</f>
        <v>#N/A</v>
      </c>
    </row>
    <row r="14" spans="1:8" hidden="1">
      <c r="A14" s="1">
        <v>34</v>
      </c>
      <c r="B14" s="1" t="s">
        <v>51</v>
      </c>
      <c r="C14" s="1" t="s">
        <v>7037</v>
      </c>
      <c r="D14" s="1" t="s">
        <v>7102</v>
      </c>
      <c r="E14" s="1" t="s">
        <v>52</v>
      </c>
      <c r="F14" s="1" t="s">
        <v>53</v>
      </c>
      <c r="G14" s="1" t="s">
        <v>54</v>
      </c>
      <c r="H14" s="6" t="e">
        <f>VLOOKUP(A14,[1]Sephora!$BL$325:$BP$353,5,FALSE)</f>
        <v>#N/A</v>
      </c>
    </row>
    <row r="15" spans="1:8" hidden="1">
      <c r="A15" s="1">
        <v>36</v>
      </c>
      <c r="B15" s="1" t="s">
        <v>55</v>
      </c>
      <c r="C15" s="1" t="s">
        <v>7040</v>
      </c>
      <c r="D15" s="1" t="s">
        <v>7102</v>
      </c>
      <c r="E15" s="1" t="s">
        <v>56</v>
      </c>
      <c r="F15" s="1" t="s">
        <v>57</v>
      </c>
      <c r="G15" s="1" t="s">
        <v>58</v>
      </c>
      <c r="H15" s="6" t="e">
        <f>VLOOKUP(A15,[1]Sephora!$BL$325:$BP$353,5,FALSE)</f>
        <v>#N/A</v>
      </c>
    </row>
    <row r="16" spans="1:8" hidden="1">
      <c r="A16" s="1">
        <v>38</v>
      </c>
      <c r="B16" s="1" t="s">
        <v>59</v>
      </c>
      <c r="C16" s="1" t="s">
        <v>7040</v>
      </c>
      <c r="D16" s="1" t="s">
        <v>7102</v>
      </c>
      <c r="E16" s="1" t="s">
        <v>60</v>
      </c>
      <c r="F16" s="1" t="s">
        <v>61</v>
      </c>
      <c r="G16" s="1" t="s">
        <v>62</v>
      </c>
      <c r="H16" s="6" t="e">
        <f>VLOOKUP(A16,[1]Sephora!$BL$325:$BP$353,5,FALSE)</f>
        <v>#N/A</v>
      </c>
    </row>
    <row r="17" spans="1:8" hidden="1">
      <c r="A17" s="1">
        <v>40</v>
      </c>
      <c r="B17" s="1" t="s">
        <v>63</v>
      </c>
      <c r="C17" s="1" t="s">
        <v>7041</v>
      </c>
      <c r="D17" s="1" t="s">
        <v>7100</v>
      </c>
      <c r="E17" s="1" t="s">
        <v>64</v>
      </c>
      <c r="F17" s="1" t="s">
        <v>65</v>
      </c>
      <c r="G17" s="1" t="s">
        <v>66</v>
      </c>
      <c r="H17" s="6" t="e">
        <f>VLOOKUP(A17,[1]Sephora!$BL$325:$BP$353,5,FALSE)</f>
        <v>#N/A</v>
      </c>
    </row>
    <row r="18" spans="1:8" hidden="1">
      <c r="A18" s="1">
        <v>44</v>
      </c>
      <c r="B18" s="1" t="s">
        <v>67</v>
      </c>
      <c r="C18" s="1" t="s">
        <v>7042</v>
      </c>
      <c r="D18" s="1" t="s">
        <v>7101</v>
      </c>
      <c r="E18" s="1" t="s">
        <v>68</v>
      </c>
      <c r="F18" s="1" t="s">
        <v>69</v>
      </c>
      <c r="G18" s="1" t="s">
        <v>70</v>
      </c>
      <c r="H18" s="6" t="e">
        <f>VLOOKUP(A18,[1]Sephora!$BL$325:$BP$353,5,FALSE)</f>
        <v>#N/A</v>
      </c>
    </row>
    <row r="19" spans="1:8" hidden="1">
      <c r="A19" s="1">
        <v>46</v>
      </c>
      <c r="B19" s="1" t="s">
        <v>71</v>
      </c>
      <c r="C19" s="1" t="s">
        <v>7043</v>
      </c>
      <c r="D19" s="1" t="s">
        <v>7102</v>
      </c>
      <c r="E19" s="1" t="s">
        <v>72</v>
      </c>
      <c r="F19" s="1" t="s">
        <v>73</v>
      </c>
      <c r="G19" s="1" t="s">
        <v>74</v>
      </c>
      <c r="H19" s="6" t="e">
        <f>VLOOKUP(A19,[1]Sephora!$BL$325:$BP$353,5,FALSE)</f>
        <v>#N/A</v>
      </c>
    </row>
    <row r="20" spans="1:8" hidden="1">
      <c r="A20" s="1">
        <v>48</v>
      </c>
      <c r="B20" s="1" t="s">
        <v>75</v>
      </c>
      <c r="C20" s="1" t="s">
        <v>7035</v>
      </c>
      <c r="D20" s="1" t="s">
        <v>7100</v>
      </c>
      <c r="E20" s="1" t="s">
        <v>76</v>
      </c>
      <c r="F20" s="1" t="s">
        <v>77</v>
      </c>
      <c r="G20" s="1" t="s">
        <v>78</v>
      </c>
      <c r="H20" s="6" t="e">
        <f>VLOOKUP(A20,[1]Sephora!$BL$325:$BP$353,5,FALSE)</f>
        <v>#N/A</v>
      </c>
    </row>
    <row r="21" spans="1:8" hidden="1">
      <c r="A21" s="1">
        <v>50</v>
      </c>
      <c r="B21" s="1" t="s">
        <v>79</v>
      </c>
      <c r="C21" s="1" t="s">
        <v>7032</v>
      </c>
      <c r="D21" s="1" t="s">
        <v>7100</v>
      </c>
      <c r="E21" s="1" t="s">
        <v>80</v>
      </c>
      <c r="F21" s="1" t="s">
        <v>81</v>
      </c>
      <c r="G21" s="1" t="s">
        <v>82</v>
      </c>
      <c r="H21" s="6" t="e">
        <f>VLOOKUP(A21,[1]Sephora!$BL$325:$BP$353,5,FALSE)</f>
        <v>#N/A</v>
      </c>
    </row>
    <row r="22" spans="1:8" hidden="1">
      <c r="A22" s="1">
        <v>52</v>
      </c>
      <c r="B22" s="1" t="s">
        <v>83</v>
      </c>
      <c r="C22" s="1" t="s">
        <v>7035</v>
      </c>
      <c r="D22" s="1" t="s">
        <v>7100</v>
      </c>
      <c r="E22" s="1" t="s">
        <v>84</v>
      </c>
      <c r="F22" s="1" t="s">
        <v>85</v>
      </c>
      <c r="G22" s="1" t="s">
        <v>86</v>
      </c>
      <c r="H22" s="6" t="e">
        <f>VLOOKUP(A22,[1]Sephora!$BL$325:$BP$353,5,FALSE)</f>
        <v>#N/A</v>
      </c>
    </row>
    <row r="23" spans="1:8" hidden="1">
      <c r="A23" s="1">
        <v>54</v>
      </c>
      <c r="B23" s="1" t="s">
        <v>87</v>
      </c>
      <c r="C23" s="1" t="s">
        <v>7036</v>
      </c>
      <c r="D23" s="1" t="s">
        <v>7102</v>
      </c>
      <c r="E23" s="1" t="s">
        <v>88</v>
      </c>
      <c r="F23" s="1" t="s">
        <v>89</v>
      </c>
      <c r="G23" s="1" t="s">
        <v>90</v>
      </c>
      <c r="H23" s="6" t="e">
        <f>VLOOKUP(A23,[1]Sephora!$BL$325:$BP$353,5,FALSE)</f>
        <v>#N/A</v>
      </c>
    </row>
    <row r="24" spans="1:8" hidden="1">
      <c r="A24" s="1">
        <v>56</v>
      </c>
      <c r="B24" s="1" t="s">
        <v>91</v>
      </c>
      <c r="C24" s="1" t="s">
        <v>7039</v>
      </c>
      <c r="D24" s="1" t="s">
        <v>7102</v>
      </c>
      <c r="E24" s="1" t="s">
        <v>92</v>
      </c>
      <c r="F24" s="1" t="s">
        <v>93</v>
      </c>
      <c r="G24" s="1" t="s">
        <v>94</v>
      </c>
      <c r="H24" s="6" t="e">
        <f>VLOOKUP(A24,[1]Sephora!$BL$325:$BP$353,5,FALSE)</f>
        <v>#N/A</v>
      </c>
    </row>
    <row r="25" spans="1:8" hidden="1">
      <c r="A25" s="1">
        <v>58</v>
      </c>
      <c r="B25" s="1" t="s">
        <v>95</v>
      </c>
      <c r="C25" s="1" t="s">
        <v>7044</v>
      </c>
      <c r="D25" s="1" t="s">
        <v>7100</v>
      </c>
      <c r="E25" s="1" t="s">
        <v>96</v>
      </c>
      <c r="F25" s="1" t="s">
        <v>97</v>
      </c>
      <c r="G25" s="1" t="s">
        <v>98</v>
      </c>
      <c r="H25" s="6" t="e">
        <f>VLOOKUP(A25,[1]Sephora!$BL$325:$BP$353,5,FALSE)</f>
        <v>#N/A</v>
      </c>
    </row>
    <row r="26" spans="1:8" hidden="1">
      <c r="A26" s="1">
        <v>60</v>
      </c>
      <c r="B26" s="1" t="s">
        <v>99</v>
      </c>
      <c r="C26" s="1" t="s">
        <v>7045</v>
      </c>
      <c r="D26" s="1" t="s">
        <v>7103</v>
      </c>
      <c r="E26" s="1" t="s">
        <v>100</v>
      </c>
      <c r="F26" s="1" t="s">
        <v>101</v>
      </c>
      <c r="G26" s="1" t="s">
        <v>102</v>
      </c>
      <c r="H26" s="6" t="e">
        <f>VLOOKUP(A26,[1]Sephora!$BL$325:$BP$353,5,FALSE)</f>
        <v>#N/A</v>
      </c>
    </row>
    <row r="27" spans="1:8" hidden="1">
      <c r="A27" s="1">
        <v>62</v>
      </c>
      <c r="B27" s="1" t="s">
        <v>103</v>
      </c>
      <c r="C27" s="1" t="s">
        <v>7039</v>
      </c>
      <c r="D27" s="1" t="s">
        <v>7102</v>
      </c>
      <c r="E27" s="1" t="s">
        <v>104</v>
      </c>
      <c r="F27" s="1" t="s">
        <v>105</v>
      </c>
      <c r="G27" s="1" t="s">
        <v>106</v>
      </c>
      <c r="H27" s="6" t="e">
        <f>VLOOKUP(A27,[1]Sephora!$BL$325:$BP$353,5,FALSE)</f>
        <v>#N/A</v>
      </c>
    </row>
    <row r="28" spans="1:8" hidden="1">
      <c r="A28" s="1">
        <v>64</v>
      </c>
      <c r="B28" s="1" t="s">
        <v>107</v>
      </c>
      <c r="C28" s="1" t="s">
        <v>7046</v>
      </c>
      <c r="D28" s="1" t="s">
        <v>7101</v>
      </c>
      <c r="E28" s="1" t="s">
        <v>108</v>
      </c>
      <c r="F28" s="1" t="s">
        <v>109</v>
      </c>
      <c r="G28" s="1" t="s">
        <v>110</v>
      </c>
      <c r="H28" s="6" t="e">
        <f>VLOOKUP(A28,[1]Sephora!$BL$325:$BP$353,5,FALSE)</f>
        <v>#N/A</v>
      </c>
    </row>
    <row r="29" spans="1:8" hidden="1">
      <c r="A29" s="1">
        <v>66</v>
      </c>
      <c r="B29" s="1" t="s">
        <v>111</v>
      </c>
      <c r="C29" s="1" t="s">
        <v>7042</v>
      </c>
      <c r="D29" s="1" t="s">
        <v>7101</v>
      </c>
      <c r="E29" s="1" t="s">
        <v>112</v>
      </c>
      <c r="F29" s="1" t="s">
        <v>113</v>
      </c>
      <c r="G29" s="1" t="s">
        <v>114</v>
      </c>
      <c r="H29" s="6" t="e">
        <f>VLOOKUP(A29,[1]Sephora!$BL$325:$BP$353,5,FALSE)</f>
        <v>#N/A</v>
      </c>
    </row>
    <row r="30" spans="1:8" hidden="1">
      <c r="A30" s="1">
        <v>68</v>
      </c>
      <c r="B30" s="1" t="s">
        <v>115</v>
      </c>
      <c r="C30" s="1" t="s">
        <v>7046</v>
      </c>
      <c r="D30" s="1" t="s">
        <v>7101</v>
      </c>
      <c r="E30" s="1" t="s">
        <v>116</v>
      </c>
      <c r="F30" s="1" t="s">
        <v>117</v>
      </c>
      <c r="G30" s="1" t="s">
        <v>118</v>
      </c>
      <c r="H30" s="6" t="e">
        <f>VLOOKUP(A30,[1]Sephora!$BL$325:$BP$353,5,FALSE)</f>
        <v>#N/A</v>
      </c>
    </row>
    <row r="31" spans="1:8" hidden="1">
      <c r="A31" s="1">
        <v>70</v>
      </c>
      <c r="B31" s="1" t="s">
        <v>119</v>
      </c>
      <c r="C31" s="1" t="s">
        <v>7042</v>
      </c>
      <c r="D31" s="1" t="s">
        <v>7101</v>
      </c>
      <c r="E31" s="1" t="s">
        <v>120</v>
      </c>
      <c r="F31" s="1" t="s">
        <v>121</v>
      </c>
      <c r="G31" s="1" t="s">
        <v>122</v>
      </c>
      <c r="H31" s="6" t="e">
        <f>VLOOKUP(A31,[1]Sephora!$BL$325:$BP$353,5,FALSE)</f>
        <v>#N/A</v>
      </c>
    </row>
    <row r="32" spans="1:8" hidden="1">
      <c r="A32" s="1">
        <v>72</v>
      </c>
      <c r="B32" s="1" t="s">
        <v>123</v>
      </c>
      <c r="C32" s="1" t="s">
        <v>7047</v>
      </c>
      <c r="D32" s="1" t="s">
        <v>7101</v>
      </c>
      <c r="E32" s="1" t="s">
        <v>124</v>
      </c>
      <c r="F32" s="1" t="s">
        <v>125</v>
      </c>
      <c r="G32" s="1" t="s">
        <v>126</v>
      </c>
      <c r="H32" s="6" t="e">
        <f>VLOOKUP(A32,[1]Sephora!$BL$325:$BP$353,5,FALSE)</f>
        <v>#N/A</v>
      </c>
    </row>
    <row r="33" spans="1:8" hidden="1">
      <c r="A33" s="1">
        <v>74</v>
      </c>
      <c r="B33" s="1" t="s">
        <v>127</v>
      </c>
      <c r="C33" s="1" t="s">
        <v>7042</v>
      </c>
      <c r="D33" s="1" t="s">
        <v>7101</v>
      </c>
      <c r="E33" s="1" t="s">
        <v>128</v>
      </c>
      <c r="F33" s="1" t="s">
        <v>129</v>
      </c>
      <c r="G33" s="1" t="s">
        <v>130</v>
      </c>
      <c r="H33" s="6" t="e">
        <f>VLOOKUP(A33,[1]Sephora!$BL$325:$BP$353,5,FALSE)</f>
        <v>#N/A</v>
      </c>
    </row>
    <row r="34" spans="1:8" hidden="1">
      <c r="A34" s="1">
        <v>76</v>
      </c>
      <c r="B34" s="1" t="s">
        <v>131</v>
      </c>
      <c r="C34" s="1" t="s">
        <v>7048</v>
      </c>
      <c r="D34" s="1" t="s">
        <v>7101</v>
      </c>
      <c r="E34" s="1" t="s">
        <v>132</v>
      </c>
      <c r="F34" s="1" t="s">
        <v>133</v>
      </c>
      <c r="G34" s="1" t="s">
        <v>134</v>
      </c>
      <c r="H34" s="6" t="e">
        <f>VLOOKUP(A34,[1]Sephora!$BL$325:$BP$353,5,FALSE)</f>
        <v>#N/A</v>
      </c>
    </row>
    <row r="35" spans="1:8" hidden="1">
      <c r="A35" s="1">
        <v>78</v>
      </c>
      <c r="B35" s="1" t="s">
        <v>135</v>
      </c>
      <c r="C35" s="1" t="s">
        <v>7039</v>
      </c>
      <c r="D35" s="1" t="s">
        <v>7102</v>
      </c>
      <c r="E35" s="1" t="s">
        <v>136</v>
      </c>
      <c r="F35" s="1" t="s">
        <v>137</v>
      </c>
      <c r="G35" s="1" t="s">
        <v>138</v>
      </c>
      <c r="H35" s="6" t="e">
        <f>VLOOKUP(A35,[1]Sephora!$BL$325:$BP$353,5,FALSE)</f>
        <v>#N/A</v>
      </c>
    </row>
    <row r="36" spans="1:8" hidden="1">
      <c r="A36" s="1">
        <v>80</v>
      </c>
      <c r="B36" s="1" t="s">
        <v>139</v>
      </c>
      <c r="C36" s="1" t="s">
        <v>7049</v>
      </c>
      <c r="D36" s="1" t="s">
        <v>7101</v>
      </c>
      <c r="E36" s="1" t="s">
        <v>140</v>
      </c>
      <c r="F36" s="1" t="s">
        <v>141</v>
      </c>
      <c r="G36" s="1" t="s">
        <v>142</v>
      </c>
      <c r="H36" s="6" t="e">
        <f>VLOOKUP(A36,[1]Sephora!$BL$325:$BP$353,5,FALSE)</f>
        <v>#N/A</v>
      </c>
    </row>
    <row r="37" spans="1:8" hidden="1">
      <c r="A37" s="1">
        <v>82</v>
      </c>
      <c r="B37" s="1" t="s">
        <v>143</v>
      </c>
      <c r="C37" s="1" t="s">
        <v>7050</v>
      </c>
      <c r="D37" s="1" t="s">
        <v>7102</v>
      </c>
      <c r="E37" s="1" t="s">
        <v>144</v>
      </c>
      <c r="F37" s="1" t="s">
        <v>145</v>
      </c>
      <c r="G37" s="1" t="s">
        <v>146</v>
      </c>
      <c r="H37" s="6" t="e">
        <f>VLOOKUP(A37,[1]Sephora!$BL$325:$BP$353,5,FALSE)</f>
        <v>#N/A</v>
      </c>
    </row>
    <row r="38" spans="1:8" hidden="1">
      <c r="A38" s="1">
        <v>84</v>
      </c>
      <c r="B38" s="1" t="s">
        <v>147</v>
      </c>
      <c r="C38" s="1" t="s">
        <v>7048</v>
      </c>
      <c r="D38" s="1" t="s">
        <v>7101</v>
      </c>
      <c r="E38" s="1" t="s">
        <v>148</v>
      </c>
      <c r="F38" s="1" t="s">
        <v>149</v>
      </c>
      <c r="G38" s="1" t="s">
        <v>150</v>
      </c>
      <c r="H38" s="6" t="e">
        <f>VLOOKUP(A38,[1]Sephora!$BL$325:$BP$353,5,FALSE)</f>
        <v>#N/A</v>
      </c>
    </row>
    <row r="39" spans="1:8" hidden="1">
      <c r="A39" s="1">
        <v>86</v>
      </c>
      <c r="B39" s="1" t="s">
        <v>151</v>
      </c>
      <c r="C39" s="1" t="s">
        <v>7046</v>
      </c>
      <c r="D39" s="1" t="s">
        <v>7101</v>
      </c>
      <c r="E39" s="1" t="s">
        <v>152</v>
      </c>
      <c r="F39" s="1" t="s">
        <v>153</v>
      </c>
      <c r="G39" s="1" t="s">
        <v>154</v>
      </c>
      <c r="H39" s="6" t="e">
        <f>VLOOKUP(A39,[1]Sephora!$BL$325:$BP$353,5,FALSE)</f>
        <v>#N/A</v>
      </c>
    </row>
    <row r="40" spans="1:8" hidden="1">
      <c r="A40" s="1">
        <v>88</v>
      </c>
      <c r="B40" s="1" t="s">
        <v>155</v>
      </c>
      <c r="C40" s="1" t="s">
        <v>7051</v>
      </c>
      <c r="D40" s="1" t="s">
        <v>7102</v>
      </c>
      <c r="E40" s="1" t="s">
        <v>156</v>
      </c>
      <c r="F40" s="1" t="s">
        <v>157</v>
      </c>
      <c r="G40" s="1" t="s">
        <v>158</v>
      </c>
      <c r="H40" s="6" t="e">
        <f>VLOOKUP(A40,[1]Sephora!$BL$325:$BP$353,5,FALSE)</f>
        <v>#N/A</v>
      </c>
    </row>
    <row r="41" spans="1:8" hidden="1">
      <c r="A41" s="1">
        <v>92</v>
      </c>
      <c r="B41" s="1" t="s">
        <v>159</v>
      </c>
      <c r="C41" s="1" t="s">
        <v>7049</v>
      </c>
      <c r="D41" s="1" t="s">
        <v>7101</v>
      </c>
      <c r="E41" s="1" t="s">
        <v>160</v>
      </c>
      <c r="F41" s="1" t="s">
        <v>161</v>
      </c>
      <c r="G41" s="1" t="s">
        <v>162</v>
      </c>
      <c r="H41" s="6" t="e">
        <f>VLOOKUP(A41,[1]Sephora!$BL$325:$BP$353,5,FALSE)</f>
        <v>#N/A</v>
      </c>
    </row>
    <row r="42" spans="1:8" hidden="1">
      <c r="A42" s="1">
        <v>94</v>
      </c>
      <c r="B42" s="1" t="s">
        <v>163</v>
      </c>
      <c r="C42" s="1" t="s">
        <v>7052</v>
      </c>
      <c r="D42" s="1" t="s">
        <v>7101</v>
      </c>
      <c r="E42" s="1" t="s">
        <v>164</v>
      </c>
      <c r="F42" s="1" t="s">
        <v>165</v>
      </c>
      <c r="G42" s="1" t="s">
        <v>166</v>
      </c>
      <c r="H42" s="6" t="e">
        <f>VLOOKUP(A42,[1]Sephora!$BL$325:$BP$353,5,FALSE)</f>
        <v>#N/A</v>
      </c>
    </row>
    <row r="43" spans="1:8" hidden="1">
      <c r="A43" s="1">
        <v>96</v>
      </c>
      <c r="B43" s="1" t="s">
        <v>167</v>
      </c>
      <c r="C43" s="1" t="s">
        <v>7036</v>
      </c>
      <c r="D43" s="1" t="s">
        <v>7102</v>
      </c>
      <c r="E43" s="1" t="s">
        <v>168</v>
      </c>
      <c r="F43" s="1" t="s">
        <v>169</v>
      </c>
      <c r="G43" s="1" t="s">
        <v>170</v>
      </c>
      <c r="H43" s="6" t="e">
        <f>VLOOKUP(A43,[1]Sephora!$BL$325:$BP$353,5,FALSE)</f>
        <v>#N/A</v>
      </c>
    </row>
    <row r="44" spans="1:8" hidden="1">
      <c r="A44" s="1">
        <v>98</v>
      </c>
      <c r="B44" s="1" t="s">
        <v>171</v>
      </c>
      <c r="C44" s="1" t="s">
        <v>7042</v>
      </c>
      <c r="D44" s="1" t="s">
        <v>7101</v>
      </c>
      <c r="E44" s="1" t="s">
        <v>172</v>
      </c>
      <c r="F44" s="1" t="s">
        <v>173</v>
      </c>
      <c r="G44" s="1" t="s">
        <v>174</v>
      </c>
      <c r="H44" s="6" t="e">
        <f>VLOOKUP(A44,[1]Sephora!$BL$325:$BP$353,5,FALSE)</f>
        <v>#N/A</v>
      </c>
    </row>
    <row r="45" spans="1:8" hidden="1">
      <c r="A45" s="1">
        <v>100</v>
      </c>
      <c r="B45" s="1" t="s">
        <v>175</v>
      </c>
      <c r="C45" s="1" t="s">
        <v>7033</v>
      </c>
      <c r="D45" s="1" t="s">
        <v>7100</v>
      </c>
      <c r="E45" s="1" t="s">
        <v>176</v>
      </c>
      <c r="F45" s="1" t="s">
        <v>177</v>
      </c>
      <c r="G45" s="1" t="s">
        <v>178</v>
      </c>
      <c r="H45" s="6" t="e">
        <f>VLOOKUP(A45,[1]Sephora!$BL$325:$BP$353,5,FALSE)</f>
        <v>#N/A</v>
      </c>
    </row>
    <row r="46" spans="1:8" hidden="1">
      <c r="A46" s="1">
        <v>102</v>
      </c>
      <c r="B46" s="1" t="s">
        <v>179</v>
      </c>
      <c r="C46" s="1" t="s">
        <v>7031</v>
      </c>
      <c r="D46" s="1" t="s">
        <v>7099</v>
      </c>
      <c r="E46" s="1" t="s">
        <v>180</v>
      </c>
      <c r="F46" s="1" t="s">
        <v>181</v>
      </c>
      <c r="G46" s="1" t="s">
        <v>182</v>
      </c>
      <c r="H46" s="6" t="e">
        <f>VLOOKUP(A46,[1]Sephora!$BL$325:$BP$353,5,FALSE)</f>
        <v>#N/A</v>
      </c>
    </row>
    <row r="47" spans="1:8" hidden="1">
      <c r="A47" s="1">
        <v>104</v>
      </c>
      <c r="B47" s="1" t="s">
        <v>183</v>
      </c>
      <c r="C47" s="1" t="s">
        <v>7051</v>
      </c>
      <c r="D47" s="1" t="s">
        <v>7102</v>
      </c>
      <c r="E47" s="1" t="s">
        <v>184</v>
      </c>
      <c r="F47" s="1" t="s">
        <v>185</v>
      </c>
      <c r="G47" s="1" t="s">
        <v>186</v>
      </c>
      <c r="H47" s="6" t="e">
        <f>VLOOKUP(A47,[1]Sephora!$BL$325:$BP$353,5,FALSE)</f>
        <v>#N/A</v>
      </c>
    </row>
    <row r="48" spans="1:8" hidden="1">
      <c r="A48" s="1">
        <v>106</v>
      </c>
      <c r="B48" s="1" t="s">
        <v>187</v>
      </c>
      <c r="C48" s="1" t="s">
        <v>7053</v>
      </c>
      <c r="D48" s="1" t="s">
        <v>7104</v>
      </c>
      <c r="E48" s="1" t="s">
        <v>188</v>
      </c>
      <c r="F48" s="1" t="s">
        <v>189</v>
      </c>
      <c r="G48" s="1" t="s">
        <v>190</v>
      </c>
      <c r="H48" s="6" t="e">
        <f>VLOOKUP(A48,[1]Sephora!$BL$325:$BP$353,5,FALSE)</f>
        <v>#N/A</v>
      </c>
    </row>
    <row r="49" spans="1:8" hidden="1">
      <c r="A49" s="1">
        <v>108</v>
      </c>
      <c r="B49" s="1" t="s">
        <v>191</v>
      </c>
      <c r="C49" s="1" t="s">
        <v>7054</v>
      </c>
      <c r="D49" s="1" t="s">
        <v>7099</v>
      </c>
      <c r="E49" s="1" t="s">
        <v>192</v>
      </c>
      <c r="F49" s="1" t="s">
        <v>193</v>
      </c>
      <c r="G49" s="1" t="s">
        <v>194</v>
      </c>
      <c r="H49" s="6" t="e">
        <f>VLOOKUP(A49,[1]Sephora!$BL$325:$BP$353,5,FALSE)</f>
        <v>#N/A</v>
      </c>
    </row>
    <row r="50" spans="1:8" hidden="1">
      <c r="A50" s="1">
        <v>110</v>
      </c>
      <c r="B50" s="1" t="s">
        <v>195</v>
      </c>
      <c r="C50" s="1" t="s">
        <v>7036</v>
      </c>
      <c r="D50" s="1" t="s">
        <v>7102</v>
      </c>
      <c r="E50" s="1" t="s">
        <v>196</v>
      </c>
      <c r="F50" s="1" t="s">
        <v>197</v>
      </c>
      <c r="G50" s="1" t="s">
        <v>198</v>
      </c>
      <c r="H50" s="6" t="e">
        <f>VLOOKUP(A50,[1]Sephora!$BL$325:$BP$353,5,FALSE)</f>
        <v>#N/A</v>
      </c>
    </row>
    <row r="51" spans="1:8" hidden="1">
      <c r="A51" s="1">
        <v>112</v>
      </c>
      <c r="B51" s="1" t="s">
        <v>199</v>
      </c>
      <c r="C51" s="1" t="s">
        <v>7055</v>
      </c>
      <c r="D51" s="1" t="s">
        <v>7104</v>
      </c>
      <c r="E51" s="1" t="s">
        <v>200</v>
      </c>
      <c r="F51" s="1" t="s">
        <v>201</v>
      </c>
      <c r="G51" s="1" t="s">
        <v>202</v>
      </c>
      <c r="H51" s="6" t="e">
        <f>VLOOKUP(A51,[1]Sephora!$BL$325:$BP$353,5,FALSE)</f>
        <v>#N/A</v>
      </c>
    </row>
    <row r="52" spans="1:8" hidden="1">
      <c r="A52" s="1">
        <v>114</v>
      </c>
      <c r="B52" s="1" t="s">
        <v>203</v>
      </c>
      <c r="C52" s="1" t="s">
        <v>7043</v>
      </c>
      <c r="D52" s="1" t="s">
        <v>7102</v>
      </c>
      <c r="E52" s="1" t="s">
        <v>204</v>
      </c>
      <c r="F52" s="1" t="s">
        <v>205</v>
      </c>
      <c r="G52" s="1" t="s">
        <v>206</v>
      </c>
      <c r="H52" s="6" t="e">
        <f>VLOOKUP(A52,[1]Sephora!$BL$325:$BP$353,5,FALSE)</f>
        <v>#N/A</v>
      </c>
    </row>
    <row r="53" spans="1:8" hidden="1">
      <c r="A53" s="1">
        <v>116</v>
      </c>
      <c r="B53" s="1" t="s">
        <v>207</v>
      </c>
      <c r="C53" s="1" t="s">
        <v>7044</v>
      </c>
      <c r="D53" s="1" t="s">
        <v>7100</v>
      </c>
      <c r="E53" s="1" t="s">
        <v>208</v>
      </c>
      <c r="F53" s="1" t="s">
        <v>209</v>
      </c>
      <c r="G53" s="1" t="s">
        <v>210</v>
      </c>
      <c r="H53" s="6" t="e">
        <f>VLOOKUP(A53,[1]Sephora!$BL$325:$BP$353,5,FALSE)</f>
        <v>#N/A</v>
      </c>
    </row>
    <row r="54" spans="1:8" hidden="1">
      <c r="A54" s="1">
        <v>120</v>
      </c>
      <c r="B54" s="1" t="s">
        <v>211</v>
      </c>
      <c r="C54" s="1" t="s">
        <v>7055</v>
      </c>
      <c r="D54" s="1" t="s">
        <v>7104</v>
      </c>
      <c r="E54" s="1" t="s">
        <v>212</v>
      </c>
      <c r="F54" s="1" t="s">
        <v>213</v>
      </c>
      <c r="G54" s="1" t="s">
        <v>214</v>
      </c>
      <c r="H54" s="6" t="e">
        <f>VLOOKUP(A54,[1]Sephora!$BL$325:$BP$353,5,FALSE)</f>
        <v>#N/A</v>
      </c>
    </row>
    <row r="55" spans="1:8" hidden="1">
      <c r="A55" s="1">
        <v>122</v>
      </c>
      <c r="B55" s="1" t="s">
        <v>215</v>
      </c>
      <c r="C55" s="1" t="s">
        <v>7033</v>
      </c>
      <c r="D55" s="1" t="s">
        <v>7100</v>
      </c>
      <c r="E55" s="1" t="s">
        <v>216</v>
      </c>
      <c r="F55" s="1" t="s">
        <v>217</v>
      </c>
      <c r="G55" s="1" t="s">
        <v>218</v>
      </c>
      <c r="H55" s="6" t="e">
        <f>VLOOKUP(A55,[1]Sephora!$BL$325:$BP$353,5,FALSE)</f>
        <v>#N/A</v>
      </c>
    </row>
    <row r="56" spans="1:8" hidden="1">
      <c r="A56" s="1">
        <v>124</v>
      </c>
      <c r="B56" s="1" t="s">
        <v>219</v>
      </c>
      <c r="C56" s="1" t="s">
        <v>7056</v>
      </c>
      <c r="D56" s="1" t="s">
        <v>7105</v>
      </c>
      <c r="E56" s="1" t="s">
        <v>220</v>
      </c>
      <c r="F56" s="1" t="s">
        <v>221</v>
      </c>
      <c r="G56" s="1" t="s">
        <v>222</v>
      </c>
      <c r="H56" s="6" t="e">
        <f>VLOOKUP(A56,[1]Sephora!$BL$325:$BP$353,5,FALSE)</f>
        <v>#N/A</v>
      </c>
    </row>
    <row r="57" spans="1:8" hidden="1">
      <c r="A57" s="1">
        <v>126</v>
      </c>
      <c r="B57" s="1" t="s">
        <v>223</v>
      </c>
      <c r="C57" s="1" t="s">
        <v>7057</v>
      </c>
      <c r="D57" s="1" t="s">
        <v>7103</v>
      </c>
      <c r="E57" s="1" t="s">
        <v>224</v>
      </c>
      <c r="F57" s="1" t="s">
        <v>225</v>
      </c>
      <c r="G57" s="1" t="s">
        <v>226</v>
      </c>
      <c r="H57" s="6" t="e">
        <f>VLOOKUP(A57,[1]Sephora!$BL$325:$BP$353,5,FALSE)</f>
        <v>#N/A</v>
      </c>
    </row>
    <row r="58" spans="1:8" hidden="1">
      <c r="A58" s="1">
        <v>130</v>
      </c>
      <c r="B58" s="1" t="s">
        <v>227</v>
      </c>
      <c r="C58" s="1" t="s">
        <v>7048</v>
      </c>
      <c r="D58" s="1" t="s">
        <v>7101</v>
      </c>
      <c r="E58" s="1" t="s">
        <v>228</v>
      </c>
      <c r="F58" s="1" t="s">
        <v>229</v>
      </c>
      <c r="G58" s="1" t="s">
        <v>230</v>
      </c>
      <c r="H58" s="6" t="e">
        <f>VLOOKUP(A58,[1]Sephora!$BL$325:$BP$353,5,FALSE)</f>
        <v>#N/A</v>
      </c>
    </row>
    <row r="59" spans="1:8" hidden="1">
      <c r="A59" s="1">
        <v>132</v>
      </c>
      <c r="B59" s="1" t="s">
        <v>231</v>
      </c>
      <c r="C59" s="1" t="s">
        <v>7054</v>
      </c>
      <c r="D59" s="1" t="s">
        <v>7099</v>
      </c>
      <c r="E59" s="1" t="s">
        <v>232</v>
      </c>
      <c r="F59" s="1" t="s">
        <v>233</v>
      </c>
      <c r="G59" s="1" t="s">
        <v>234</v>
      </c>
      <c r="H59" s="6" t="e">
        <f>VLOOKUP(A59,[1]Sephora!$BL$325:$BP$353,5,FALSE)</f>
        <v>#N/A</v>
      </c>
    </row>
    <row r="60" spans="1:8" hidden="1">
      <c r="A60" s="1">
        <v>134</v>
      </c>
      <c r="B60" s="1" t="s">
        <v>235</v>
      </c>
      <c r="C60" s="1" t="s">
        <v>7054</v>
      </c>
      <c r="D60" s="1" t="s">
        <v>7099</v>
      </c>
      <c r="E60" s="1" t="s">
        <v>236</v>
      </c>
      <c r="F60" s="1" t="s">
        <v>237</v>
      </c>
      <c r="G60" s="1" t="s">
        <v>238</v>
      </c>
      <c r="H60" s="6" t="e">
        <f>VLOOKUP(A60,[1]Sephora!$BL$325:$BP$353,5,FALSE)</f>
        <v>#N/A</v>
      </c>
    </row>
    <row r="61" spans="1:8" hidden="1">
      <c r="A61" s="1">
        <v>138</v>
      </c>
      <c r="B61" s="1" t="s">
        <v>239</v>
      </c>
      <c r="C61" s="1" t="s">
        <v>7058</v>
      </c>
      <c r="D61" s="1" t="s">
        <v>7106</v>
      </c>
      <c r="E61" s="1" t="s">
        <v>240</v>
      </c>
      <c r="F61" s="1" t="s">
        <v>241</v>
      </c>
      <c r="G61" s="1" t="s">
        <v>242</v>
      </c>
      <c r="H61" s="6" t="e">
        <f>VLOOKUP(A61,[1]Sephora!$BL$325:$BP$353,5,FALSE)</f>
        <v>#N/A</v>
      </c>
    </row>
    <row r="62" spans="1:8" hidden="1">
      <c r="A62" s="1">
        <v>142</v>
      </c>
      <c r="B62" s="1" t="s">
        <v>243</v>
      </c>
      <c r="C62" s="1" t="s">
        <v>7041</v>
      </c>
      <c r="D62" s="1" t="s">
        <v>7100</v>
      </c>
      <c r="E62" s="1" t="s">
        <v>244</v>
      </c>
      <c r="F62" s="1" t="s">
        <v>245</v>
      </c>
      <c r="G62" s="1" t="s">
        <v>246</v>
      </c>
      <c r="H62" s="6" t="e">
        <f>VLOOKUP(A62,[1]Sephora!$BL$325:$BP$353,5,FALSE)</f>
        <v>#N/A</v>
      </c>
    </row>
    <row r="63" spans="1:8" hidden="1">
      <c r="A63" s="1">
        <v>144</v>
      </c>
      <c r="B63" s="1" t="s">
        <v>247</v>
      </c>
      <c r="C63" s="1" t="s">
        <v>7035</v>
      </c>
      <c r="D63" s="1" t="s">
        <v>7100</v>
      </c>
      <c r="E63" s="1" t="s">
        <v>248</v>
      </c>
      <c r="F63" s="1" t="s">
        <v>249</v>
      </c>
      <c r="G63" s="1" t="s">
        <v>250</v>
      </c>
      <c r="H63" s="6" t="e">
        <f>VLOOKUP(A63,[1]Sephora!$BL$325:$BP$353,5,FALSE)</f>
        <v>#N/A</v>
      </c>
    </row>
    <row r="64" spans="1:8" hidden="1">
      <c r="A64" s="1">
        <v>146</v>
      </c>
      <c r="B64" s="1" t="s">
        <v>251</v>
      </c>
      <c r="C64" s="1" t="s">
        <v>7059</v>
      </c>
      <c r="D64" s="1" t="s">
        <v>7103</v>
      </c>
      <c r="E64" s="1" t="s">
        <v>252</v>
      </c>
      <c r="F64" s="1" t="s">
        <v>253</v>
      </c>
      <c r="G64" s="1" t="s">
        <v>254</v>
      </c>
      <c r="H64" s="6" t="e">
        <f>VLOOKUP(A64,[1]Sephora!$BL$325:$BP$353,5,FALSE)</f>
        <v>#N/A</v>
      </c>
    </row>
    <row r="65" spans="1:8" hidden="1">
      <c r="A65" s="1">
        <v>148</v>
      </c>
      <c r="B65" s="1" t="s">
        <v>255</v>
      </c>
      <c r="C65" s="1" t="s">
        <v>7037</v>
      </c>
      <c r="D65" s="1" t="s">
        <v>7102</v>
      </c>
      <c r="E65" s="1" t="s">
        <v>256</v>
      </c>
      <c r="F65" s="1" t="s">
        <v>257</v>
      </c>
      <c r="G65" s="1" t="s">
        <v>258</v>
      </c>
      <c r="H65" s="6" t="e">
        <f>VLOOKUP(A65,[1]Sephora!$BL$325:$BP$353,5,FALSE)</f>
        <v>#N/A</v>
      </c>
    </row>
    <row r="66" spans="1:8" hidden="1">
      <c r="A66" s="1">
        <v>150</v>
      </c>
      <c r="B66" s="1" t="s">
        <v>259</v>
      </c>
      <c r="C66" s="1" t="s">
        <v>7047</v>
      </c>
      <c r="D66" s="1" t="s">
        <v>7101</v>
      </c>
      <c r="E66" s="1" t="s">
        <v>260</v>
      </c>
      <c r="F66" s="1" t="s">
        <v>261</v>
      </c>
      <c r="G66" s="1" t="s">
        <v>262</v>
      </c>
      <c r="H66" s="6" t="e">
        <f>VLOOKUP(A66,[1]Sephora!$BL$325:$BP$353,5,FALSE)</f>
        <v>#N/A</v>
      </c>
    </row>
    <row r="67" spans="1:8" hidden="1">
      <c r="A67" s="1">
        <v>152</v>
      </c>
      <c r="B67" s="1" t="s">
        <v>263</v>
      </c>
      <c r="C67" s="1" t="s">
        <v>7059</v>
      </c>
      <c r="D67" s="1" t="s">
        <v>7103</v>
      </c>
      <c r="E67" s="1" t="s">
        <v>264</v>
      </c>
      <c r="F67" s="1" t="s">
        <v>265</v>
      </c>
      <c r="G67" s="1" t="s">
        <v>266</v>
      </c>
      <c r="H67" s="6" t="e">
        <f>VLOOKUP(A67,[1]Sephora!$BL$325:$BP$353,5,FALSE)</f>
        <v>#N/A</v>
      </c>
    </row>
    <row r="68" spans="1:8" hidden="1">
      <c r="A68" s="1">
        <v>154</v>
      </c>
      <c r="B68" s="1" t="s">
        <v>267</v>
      </c>
      <c r="C68" s="1" t="s">
        <v>7060</v>
      </c>
      <c r="D68" s="1" t="s">
        <v>7099</v>
      </c>
      <c r="E68" s="1" t="s">
        <v>268</v>
      </c>
      <c r="F68" s="1" t="s">
        <v>269</v>
      </c>
      <c r="G68" s="1" t="s">
        <v>270</v>
      </c>
      <c r="H68" s="6" t="e">
        <f>VLOOKUP(A68,[1]Sephora!$BL$325:$BP$353,5,FALSE)</f>
        <v>#N/A</v>
      </c>
    </row>
    <row r="69" spans="1:8" hidden="1">
      <c r="A69" s="1">
        <v>156</v>
      </c>
      <c r="B69" s="1" t="s">
        <v>271</v>
      </c>
      <c r="C69" s="1" t="s">
        <v>7061</v>
      </c>
      <c r="D69" s="1" t="s">
        <v>7100</v>
      </c>
      <c r="E69" s="1" t="s">
        <v>272</v>
      </c>
      <c r="F69" s="1" t="s">
        <v>273</v>
      </c>
      <c r="G69" s="1" t="s">
        <v>274</v>
      </c>
      <c r="H69" s="6" t="e">
        <f>VLOOKUP(A69,[1]Sephora!$BL$325:$BP$353,5,FALSE)</f>
        <v>#N/A</v>
      </c>
    </row>
    <row r="70" spans="1:8" hidden="1">
      <c r="A70" s="1">
        <v>158</v>
      </c>
      <c r="B70" s="1" t="s">
        <v>275</v>
      </c>
      <c r="C70" s="1" t="s">
        <v>7031</v>
      </c>
      <c r="D70" s="1" t="s">
        <v>7099</v>
      </c>
      <c r="E70" s="1" t="s">
        <v>276</v>
      </c>
      <c r="F70" s="1" t="s">
        <v>277</v>
      </c>
      <c r="G70" s="1" t="s">
        <v>278</v>
      </c>
      <c r="H70" s="6" t="e">
        <f>VLOOKUP(A70,[1]Sephora!$BL$325:$BP$353,5,FALSE)</f>
        <v>#N/A</v>
      </c>
    </row>
    <row r="71" spans="1:8" hidden="1">
      <c r="A71" s="1">
        <v>160</v>
      </c>
      <c r="B71" s="1" t="s">
        <v>279</v>
      </c>
      <c r="C71" s="1" t="s">
        <v>7048</v>
      </c>
      <c r="D71" s="1" t="s">
        <v>7101</v>
      </c>
      <c r="E71" s="1" t="s">
        <v>280</v>
      </c>
      <c r="F71" s="1" t="s">
        <v>281</v>
      </c>
      <c r="G71" s="1" t="s">
        <v>282</v>
      </c>
      <c r="H71" s="6" t="e">
        <f>VLOOKUP(A71,[1]Sephora!$BL$325:$BP$353,5,FALSE)</f>
        <v>#N/A</v>
      </c>
    </row>
    <row r="72" spans="1:8" hidden="1">
      <c r="A72" s="1">
        <v>162</v>
      </c>
      <c r="B72" s="1" t="s">
        <v>283</v>
      </c>
      <c r="C72" s="1" t="s">
        <v>7062</v>
      </c>
      <c r="D72" s="1" t="s">
        <v>7101</v>
      </c>
      <c r="E72" s="1" t="s">
        <v>284</v>
      </c>
      <c r="F72" s="1" t="s">
        <v>285</v>
      </c>
      <c r="G72" s="1" t="s">
        <v>286</v>
      </c>
      <c r="H72" s="6" t="e">
        <f>VLOOKUP(A72,[1]Sephora!$BL$325:$BP$353,5,FALSE)</f>
        <v>#N/A</v>
      </c>
    </row>
    <row r="73" spans="1:8" hidden="1">
      <c r="A73" s="1">
        <v>164</v>
      </c>
      <c r="B73" s="1" t="s">
        <v>287</v>
      </c>
      <c r="C73" s="1" t="s">
        <v>7063</v>
      </c>
      <c r="D73" s="1" t="s">
        <v>7099</v>
      </c>
      <c r="E73" s="1" t="s">
        <v>288</v>
      </c>
      <c r="F73" s="1" t="s">
        <v>289</v>
      </c>
      <c r="G73" s="1" t="s">
        <v>290</v>
      </c>
      <c r="H73" s="6" t="e">
        <f>VLOOKUP(A73,[1]Sephora!$BL$325:$BP$353,5,FALSE)</f>
        <v>#N/A</v>
      </c>
    </row>
    <row r="74" spans="1:8" hidden="1">
      <c r="A74" s="1">
        <v>166</v>
      </c>
      <c r="B74" s="1" t="s">
        <v>291</v>
      </c>
      <c r="C74" s="1" t="s">
        <v>7064</v>
      </c>
      <c r="D74" s="1" t="s">
        <v>7104</v>
      </c>
      <c r="E74" s="1" t="s">
        <v>292</v>
      </c>
      <c r="F74" s="1" t="s">
        <v>293</v>
      </c>
      <c r="G74" s="1" t="s">
        <v>294</v>
      </c>
      <c r="H74" s="6" t="e">
        <f>VLOOKUP(A74,[1]Sephora!$BL$325:$BP$353,5,FALSE)</f>
        <v>#N/A</v>
      </c>
    </row>
    <row r="75" spans="1:8" hidden="1">
      <c r="A75" s="1">
        <v>168</v>
      </c>
      <c r="B75" s="1" t="s">
        <v>295</v>
      </c>
      <c r="C75" s="1" t="s">
        <v>7034</v>
      </c>
      <c r="D75" s="1" t="s">
        <v>7101</v>
      </c>
      <c r="E75" s="1" t="s">
        <v>296</v>
      </c>
      <c r="F75" s="1" t="s">
        <v>297</v>
      </c>
      <c r="G75" s="1" t="s">
        <v>298</v>
      </c>
      <c r="H75" s="6" t="e">
        <f>VLOOKUP(A75,[1]Sephora!$BL$325:$BP$353,5,FALSE)</f>
        <v>#N/A</v>
      </c>
    </row>
    <row r="76" spans="1:8" hidden="1">
      <c r="A76" s="1">
        <v>170</v>
      </c>
      <c r="B76" s="1" t="s">
        <v>299</v>
      </c>
      <c r="C76" s="1" t="s">
        <v>7047</v>
      </c>
      <c r="D76" s="1" t="s">
        <v>7101</v>
      </c>
      <c r="E76" s="1" t="s">
        <v>300</v>
      </c>
      <c r="F76" s="1" t="s">
        <v>302</v>
      </c>
      <c r="G76" s="1" t="s">
        <v>303</v>
      </c>
      <c r="H76" s="6" t="e">
        <f>VLOOKUP(A76,[1]Sephora!$BL$325:$BP$353,5,FALSE)</f>
        <v>#N/A</v>
      </c>
    </row>
    <row r="77" spans="1:8" hidden="1">
      <c r="A77" s="1">
        <v>172</v>
      </c>
      <c r="B77" s="1" t="s">
        <v>304</v>
      </c>
      <c r="C77" s="1" t="s">
        <v>7062</v>
      </c>
      <c r="D77" s="1" t="s">
        <v>7101</v>
      </c>
      <c r="E77" s="1" t="s">
        <v>305</v>
      </c>
      <c r="F77" s="1" t="s">
        <v>306</v>
      </c>
      <c r="G77" s="1" t="s">
        <v>307</v>
      </c>
      <c r="H77" s="6" t="e">
        <f>VLOOKUP(A77,[1]Sephora!$BL$325:$BP$353,5,FALSE)</f>
        <v>#N/A</v>
      </c>
    </row>
    <row r="78" spans="1:8" hidden="1">
      <c r="A78" s="1">
        <v>176</v>
      </c>
      <c r="B78" s="1" t="s">
        <v>308</v>
      </c>
      <c r="C78" s="1" t="s">
        <v>7065</v>
      </c>
      <c r="D78" s="1" t="s">
        <v>7106</v>
      </c>
      <c r="E78" s="1" t="s">
        <v>309</v>
      </c>
      <c r="F78" s="1" t="s">
        <v>310</v>
      </c>
      <c r="G78" s="1" t="s">
        <v>311</v>
      </c>
      <c r="H78" s="6" t="e">
        <f>VLOOKUP(A78,[1]Sephora!$BL$325:$BP$353,5,FALSE)</f>
        <v>#N/A</v>
      </c>
    </row>
    <row r="79" spans="1:8" hidden="1">
      <c r="A79" s="1">
        <v>178</v>
      </c>
      <c r="B79" s="1" t="s">
        <v>312</v>
      </c>
      <c r="C79" s="1" t="s">
        <v>7050</v>
      </c>
      <c r="D79" s="1" t="s">
        <v>7102</v>
      </c>
      <c r="E79" s="1" t="s">
        <v>313</v>
      </c>
      <c r="F79" s="1" t="s">
        <v>314</v>
      </c>
      <c r="G79" s="1" t="s">
        <v>315</v>
      </c>
      <c r="H79" s="6" t="e">
        <f>VLOOKUP(A79,[1]Sephora!$BL$325:$BP$353,5,FALSE)</f>
        <v>#N/A</v>
      </c>
    </row>
    <row r="80" spans="1:8" hidden="1">
      <c r="A80" s="1">
        <v>180</v>
      </c>
      <c r="B80" s="1" t="s">
        <v>316</v>
      </c>
      <c r="C80" s="1" t="s">
        <v>7066</v>
      </c>
      <c r="D80" s="1" t="s">
        <v>7103</v>
      </c>
      <c r="E80" s="1" t="s">
        <v>317</v>
      </c>
      <c r="F80" s="1" t="s">
        <v>318</v>
      </c>
      <c r="G80" s="1" t="s">
        <v>319</v>
      </c>
      <c r="H80" s="6" t="e">
        <f>VLOOKUP(A80,[1]Sephora!$BL$325:$BP$353,5,FALSE)</f>
        <v>#N/A</v>
      </c>
    </row>
    <row r="81" spans="1:8" hidden="1">
      <c r="A81" s="1">
        <v>182</v>
      </c>
      <c r="B81" s="1" t="s">
        <v>320</v>
      </c>
      <c r="C81" s="1" t="s">
        <v>7050</v>
      </c>
      <c r="D81" s="1" t="s">
        <v>7102</v>
      </c>
      <c r="E81" s="1" t="s">
        <v>321</v>
      </c>
      <c r="F81" s="1" t="s">
        <v>322</v>
      </c>
      <c r="G81" s="1" t="s">
        <v>323</v>
      </c>
      <c r="H81" s="6" t="e">
        <f>VLOOKUP(A81,[1]Sephora!$BL$325:$BP$353,5,FALSE)</f>
        <v>#N/A</v>
      </c>
    </row>
    <row r="82" spans="1:8" hidden="1">
      <c r="A82" s="1">
        <v>184</v>
      </c>
      <c r="B82" s="1" t="s">
        <v>324</v>
      </c>
      <c r="C82" s="1" t="s">
        <v>7067</v>
      </c>
      <c r="D82" s="1" t="s">
        <v>7099</v>
      </c>
      <c r="E82" s="1" t="s">
        <v>325</v>
      </c>
      <c r="F82" s="1" t="s">
        <v>326</v>
      </c>
      <c r="G82" s="1" t="s">
        <v>327</v>
      </c>
      <c r="H82" s="6" t="e">
        <f>VLOOKUP(A82,[1]Sephora!$BL$325:$BP$353,5,FALSE)</f>
        <v>#N/A</v>
      </c>
    </row>
    <row r="83" spans="1:8" hidden="1">
      <c r="A83" s="1">
        <v>186</v>
      </c>
      <c r="B83" s="1" t="s">
        <v>328</v>
      </c>
      <c r="C83" s="1" t="s">
        <v>7038</v>
      </c>
      <c r="D83" s="1" t="s">
        <v>7102</v>
      </c>
      <c r="E83" s="1" t="s">
        <v>329</v>
      </c>
      <c r="F83" s="1" t="s">
        <v>330</v>
      </c>
      <c r="G83" s="1" t="s">
        <v>331</v>
      </c>
      <c r="H83" s="6" t="e">
        <f>VLOOKUP(A83,[1]Sephora!$BL$325:$BP$353,5,FALSE)</f>
        <v>#N/A</v>
      </c>
    </row>
    <row r="84" spans="1:8" hidden="1">
      <c r="A84" s="1">
        <v>190</v>
      </c>
      <c r="B84" s="1" t="s">
        <v>332</v>
      </c>
      <c r="C84" s="1" t="s">
        <v>7064</v>
      </c>
      <c r="D84" s="1" t="s">
        <v>7104</v>
      </c>
      <c r="E84" s="1" t="s">
        <v>333</v>
      </c>
      <c r="F84" s="1" t="s">
        <v>334</v>
      </c>
      <c r="G84" s="1" t="s">
        <v>335</v>
      </c>
      <c r="H84" s="6" t="e">
        <f>VLOOKUP(A84,[1]Sephora!$BL$325:$BP$353,5,FALSE)</f>
        <v>#N/A</v>
      </c>
    </row>
    <row r="85" spans="1:8" hidden="1">
      <c r="A85" s="1">
        <v>192</v>
      </c>
      <c r="B85" s="1" t="s">
        <v>336</v>
      </c>
      <c r="C85" s="1" t="s">
        <v>7041</v>
      </c>
      <c r="D85" s="1" t="s">
        <v>7100</v>
      </c>
      <c r="E85" s="1" t="s">
        <v>337</v>
      </c>
      <c r="F85" s="1" t="s">
        <v>338</v>
      </c>
      <c r="G85" s="1" t="s">
        <v>339</v>
      </c>
      <c r="H85" s="6" t="e">
        <f>VLOOKUP(A85,[1]Sephora!$BL$325:$BP$353,5,FALSE)</f>
        <v>#N/A</v>
      </c>
    </row>
    <row r="86" spans="1:8" hidden="1">
      <c r="A86" s="1">
        <v>194</v>
      </c>
      <c r="B86" s="1" t="s">
        <v>340</v>
      </c>
      <c r="C86" s="1" t="s">
        <v>7061</v>
      </c>
      <c r="D86" s="1" t="s">
        <v>7100</v>
      </c>
      <c r="E86" s="1" t="s">
        <v>341</v>
      </c>
      <c r="F86" s="1" t="s">
        <v>342</v>
      </c>
      <c r="G86" s="1" t="s">
        <v>343</v>
      </c>
      <c r="H86" s="6" t="e">
        <f>VLOOKUP(A86,[1]Sephora!$BL$325:$BP$353,5,FALSE)</f>
        <v>#N/A</v>
      </c>
    </row>
    <row r="87" spans="1:8" hidden="1">
      <c r="A87" s="1">
        <v>196</v>
      </c>
      <c r="B87" s="1" t="s">
        <v>344</v>
      </c>
      <c r="C87" s="1" t="s">
        <v>7044</v>
      </c>
      <c r="D87" s="1" t="s">
        <v>7100</v>
      </c>
      <c r="E87" s="1" t="s">
        <v>345</v>
      </c>
      <c r="F87" s="1" t="s">
        <v>346</v>
      </c>
      <c r="G87" s="1" t="s">
        <v>347</v>
      </c>
      <c r="H87" s="6" t="e">
        <f>VLOOKUP(A87,[1]Sephora!$BL$325:$BP$353,5,FALSE)</f>
        <v>#N/A</v>
      </c>
    </row>
    <row r="88" spans="1:8" hidden="1">
      <c r="A88" s="1">
        <v>198</v>
      </c>
      <c r="B88" s="1" t="s">
        <v>348</v>
      </c>
      <c r="C88" s="1" t="s">
        <v>7061</v>
      </c>
      <c r="D88" s="1" t="s">
        <v>7100</v>
      </c>
      <c r="E88" s="1" t="s">
        <v>349</v>
      </c>
      <c r="F88" s="1" t="s">
        <v>350</v>
      </c>
      <c r="G88" s="1" t="s">
        <v>351</v>
      </c>
      <c r="H88" s="6" t="e">
        <f>VLOOKUP(A88,[1]Sephora!$BL$325:$BP$353,5,FALSE)</f>
        <v>#N/A</v>
      </c>
    </row>
    <row r="89" spans="1:8" hidden="1">
      <c r="A89" s="1">
        <v>200</v>
      </c>
      <c r="B89" s="1" t="s">
        <v>352</v>
      </c>
      <c r="C89" s="1" t="s">
        <v>7061</v>
      </c>
      <c r="D89" s="1" t="s">
        <v>7100</v>
      </c>
      <c r="E89" s="1" t="s">
        <v>353</v>
      </c>
      <c r="F89" s="1" t="s">
        <v>354</v>
      </c>
      <c r="G89" s="1" t="s">
        <v>355</v>
      </c>
      <c r="H89" s="6" t="e">
        <f>VLOOKUP(A89,[1]Sephora!$BL$325:$BP$353,5,FALSE)</f>
        <v>#N/A</v>
      </c>
    </row>
    <row r="90" spans="1:8" hidden="1">
      <c r="A90" s="1">
        <v>202</v>
      </c>
      <c r="B90" s="1" t="s">
        <v>356</v>
      </c>
      <c r="C90" s="1" t="s">
        <v>7032</v>
      </c>
      <c r="D90" s="1" t="s">
        <v>7100</v>
      </c>
      <c r="E90" s="1" t="s">
        <v>357</v>
      </c>
      <c r="F90" s="1" t="s">
        <v>358</v>
      </c>
      <c r="G90" s="1" t="s">
        <v>359</v>
      </c>
      <c r="H90" s="6" t="e">
        <f>VLOOKUP(A90,[1]Sephora!$BL$325:$BP$353,5,FALSE)</f>
        <v>#N/A</v>
      </c>
    </row>
    <row r="91" spans="1:8" hidden="1">
      <c r="A91" s="1">
        <v>204</v>
      </c>
      <c r="B91" s="1" t="s">
        <v>360</v>
      </c>
      <c r="C91" s="1" t="s">
        <v>7061</v>
      </c>
      <c r="D91" s="1" t="s">
        <v>7100</v>
      </c>
      <c r="E91" s="1" t="s">
        <v>361</v>
      </c>
      <c r="F91" s="1" t="s">
        <v>362</v>
      </c>
      <c r="G91" s="1" t="s">
        <v>363</v>
      </c>
      <c r="H91" s="6" t="e">
        <f>VLOOKUP(A91,[1]Sephora!$BL$325:$BP$353,5,FALSE)</f>
        <v>#N/A</v>
      </c>
    </row>
    <row r="92" spans="1:8" hidden="1">
      <c r="A92" s="1">
        <v>206</v>
      </c>
      <c r="B92" s="1" t="s">
        <v>364</v>
      </c>
      <c r="C92" s="1" t="s">
        <v>7044</v>
      </c>
      <c r="D92" s="1" t="s">
        <v>7100</v>
      </c>
      <c r="E92" s="1" t="s">
        <v>365</v>
      </c>
      <c r="F92" s="1" t="s">
        <v>366</v>
      </c>
      <c r="G92" s="1" t="s">
        <v>367</v>
      </c>
      <c r="H92" s="6" t="e">
        <f>VLOOKUP(A92,[1]Sephora!$BL$325:$BP$353,5,FALSE)</f>
        <v>#N/A</v>
      </c>
    </row>
    <row r="93" spans="1:8" hidden="1">
      <c r="A93" s="1">
        <v>208</v>
      </c>
      <c r="B93" s="1" t="s">
        <v>368</v>
      </c>
      <c r="C93" s="1" t="s">
        <v>7031</v>
      </c>
      <c r="D93" s="1" t="s">
        <v>7099</v>
      </c>
      <c r="E93" s="1" t="s">
        <v>369</v>
      </c>
      <c r="F93" s="1" t="s">
        <v>370</v>
      </c>
      <c r="G93" s="1" t="s">
        <v>371</v>
      </c>
      <c r="H93" s="6" t="e">
        <f>VLOOKUP(A93,[1]Sephora!$BL$325:$BP$353,5,FALSE)</f>
        <v>#N/A</v>
      </c>
    </row>
    <row r="94" spans="1:8" hidden="1">
      <c r="A94" s="1">
        <v>210</v>
      </c>
      <c r="B94" s="1" t="s">
        <v>372</v>
      </c>
      <c r="C94" s="1" t="s">
        <v>7063</v>
      </c>
      <c r="D94" s="1" t="s">
        <v>7099</v>
      </c>
      <c r="E94" s="1" t="s">
        <v>373</v>
      </c>
      <c r="F94" s="1" t="s">
        <v>374</v>
      </c>
      <c r="G94" s="1" t="s">
        <v>375</v>
      </c>
      <c r="H94" s="6" t="e">
        <f>VLOOKUP(A94,[1]Sephora!$BL$325:$BP$353,5,FALSE)</f>
        <v>#N/A</v>
      </c>
    </row>
    <row r="95" spans="1:8" hidden="1">
      <c r="A95" s="1">
        <v>212</v>
      </c>
      <c r="B95" s="1" t="s">
        <v>376</v>
      </c>
      <c r="C95" s="1" t="s">
        <v>7067</v>
      </c>
      <c r="D95" s="1" t="s">
        <v>7099</v>
      </c>
      <c r="E95" s="1" t="s">
        <v>377</v>
      </c>
      <c r="F95" s="1" t="s">
        <v>378</v>
      </c>
      <c r="G95" s="1" t="s">
        <v>379</v>
      </c>
      <c r="H95" s="6" t="e">
        <f>VLOOKUP(A95,[1]Sephora!$BL$325:$BP$353,5,FALSE)</f>
        <v>#N/A</v>
      </c>
    </row>
    <row r="96" spans="1:8" hidden="1">
      <c r="A96" s="1">
        <v>214</v>
      </c>
      <c r="B96" s="1" t="s">
        <v>380</v>
      </c>
      <c r="C96" s="1" t="s">
        <v>7068</v>
      </c>
      <c r="D96" s="1" t="s">
        <v>7104</v>
      </c>
      <c r="E96" s="1" t="s">
        <v>381</v>
      </c>
      <c r="F96" s="1" t="s">
        <v>382</v>
      </c>
      <c r="G96" s="1" t="s">
        <v>383</v>
      </c>
      <c r="H96" s="6" t="e">
        <f>VLOOKUP(A96,[1]Sephora!$BL$325:$BP$353,5,FALSE)</f>
        <v>#N/A</v>
      </c>
    </row>
    <row r="97" spans="1:8" hidden="1">
      <c r="A97" s="1">
        <v>218</v>
      </c>
      <c r="B97" s="1" t="s">
        <v>384</v>
      </c>
      <c r="C97" s="1" t="s">
        <v>7060</v>
      </c>
      <c r="D97" s="1" t="s">
        <v>7099</v>
      </c>
      <c r="E97" s="1" t="s">
        <v>385</v>
      </c>
      <c r="F97" s="1" t="s">
        <v>386</v>
      </c>
      <c r="G97" s="1" t="s">
        <v>387</v>
      </c>
      <c r="H97" s="6" t="e">
        <f>VLOOKUP(A97,[1]Sephora!$BL$325:$BP$353,5,FALSE)</f>
        <v>#N/A</v>
      </c>
    </row>
    <row r="98" spans="1:8" hidden="1">
      <c r="A98" s="1">
        <v>220</v>
      </c>
      <c r="B98" s="1" t="s">
        <v>388</v>
      </c>
      <c r="C98" s="1" t="s">
        <v>7060</v>
      </c>
      <c r="D98" s="1" t="s">
        <v>7099</v>
      </c>
      <c r="E98" s="1" t="s">
        <v>389</v>
      </c>
      <c r="F98" s="1" t="s">
        <v>390</v>
      </c>
      <c r="G98" s="1" t="s">
        <v>391</v>
      </c>
      <c r="H98" s="6" t="e">
        <f>VLOOKUP(A98,[1]Sephora!$BL$325:$BP$353,5,FALSE)</f>
        <v>#N/A</v>
      </c>
    </row>
    <row r="99" spans="1:8" hidden="1">
      <c r="A99" s="1">
        <v>222</v>
      </c>
      <c r="B99" s="1" t="s">
        <v>392</v>
      </c>
      <c r="C99" s="1" t="s">
        <v>7054</v>
      </c>
      <c r="D99" s="1" t="s">
        <v>7099</v>
      </c>
      <c r="E99" s="1" t="s">
        <v>393</v>
      </c>
      <c r="F99" s="1" t="s">
        <v>394</v>
      </c>
      <c r="G99" s="1" t="s">
        <v>395</v>
      </c>
      <c r="H99" s="6" t="e">
        <f>VLOOKUP(A99,[1]Sephora!$BL$325:$BP$353,5,FALSE)</f>
        <v>#N/A</v>
      </c>
    </row>
    <row r="100" spans="1:8" hidden="1">
      <c r="A100" s="1">
        <v>224</v>
      </c>
      <c r="B100" s="1" t="s">
        <v>396</v>
      </c>
      <c r="C100" s="1" t="s">
        <v>7046</v>
      </c>
      <c r="D100" s="1" t="s">
        <v>7101</v>
      </c>
      <c r="E100" s="1" t="s">
        <v>397</v>
      </c>
      <c r="F100" s="1" t="s">
        <v>398</v>
      </c>
      <c r="G100" s="1" t="s">
        <v>399</v>
      </c>
      <c r="H100" s="6" t="e">
        <f>VLOOKUP(A100,[1]Sephora!$BL$325:$BP$353,5,FALSE)</f>
        <v>#N/A</v>
      </c>
    </row>
    <row r="101" spans="1:8" hidden="1">
      <c r="A101" s="1">
        <v>226</v>
      </c>
      <c r="B101" s="1" t="s">
        <v>400</v>
      </c>
      <c r="C101" s="1" t="s">
        <v>7062</v>
      </c>
      <c r="D101" s="1" t="s">
        <v>7101</v>
      </c>
      <c r="E101" s="1" t="s">
        <v>401</v>
      </c>
      <c r="F101" s="1" t="s">
        <v>402</v>
      </c>
      <c r="G101" s="1" t="s">
        <v>403</v>
      </c>
      <c r="H101" s="6" t="e">
        <f>VLOOKUP(A101,[1]Sephora!$BL$325:$BP$353,5,FALSE)</f>
        <v>#N/A</v>
      </c>
    </row>
    <row r="102" spans="1:8" hidden="1">
      <c r="A102" s="1">
        <v>228</v>
      </c>
      <c r="B102" s="1" t="s">
        <v>404</v>
      </c>
      <c r="C102" s="1" t="s">
        <v>7065</v>
      </c>
      <c r="D102" s="1" t="s">
        <v>7106</v>
      </c>
      <c r="E102" s="1" t="s">
        <v>405</v>
      </c>
      <c r="F102" s="1" t="s">
        <v>406</v>
      </c>
      <c r="G102" s="1" t="s">
        <v>407</v>
      </c>
      <c r="H102" s="6" t="e">
        <f>VLOOKUP(A102,[1]Sephora!$BL$325:$BP$353,5,FALSE)</f>
        <v>#N/A</v>
      </c>
    </row>
    <row r="103" spans="1:8" hidden="1">
      <c r="A103" s="1">
        <v>232</v>
      </c>
      <c r="B103" s="1" t="s">
        <v>408</v>
      </c>
      <c r="C103" s="1" t="s">
        <v>7040</v>
      </c>
      <c r="D103" s="1" t="s">
        <v>7102</v>
      </c>
      <c r="E103" s="1" t="s">
        <v>409</v>
      </c>
      <c r="F103" s="1" t="s">
        <v>410</v>
      </c>
      <c r="G103" s="1" t="s">
        <v>411</v>
      </c>
      <c r="H103" s="6" t="e">
        <f>VLOOKUP(A103,[1]Sephora!$BL$325:$BP$353,5,FALSE)</f>
        <v>#N/A</v>
      </c>
    </row>
    <row r="104" spans="1:8" hidden="1">
      <c r="A104" s="1">
        <v>236</v>
      </c>
      <c r="B104" s="1" t="s">
        <v>412</v>
      </c>
      <c r="C104" s="1" t="s">
        <v>7054</v>
      </c>
      <c r="D104" s="1" t="s">
        <v>7099</v>
      </c>
      <c r="E104" s="1" t="s">
        <v>413</v>
      </c>
      <c r="F104" s="1" t="s">
        <v>414</v>
      </c>
      <c r="G104" s="1" t="s">
        <v>415</v>
      </c>
      <c r="H104" s="6" t="e">
        <f>VLOOKUP(A104,[1]Sephora!$BL$325:$BP$353,5,FALSE)</f>
        <v>#N/A</v>
      </c>
    </row>
    <row r="105" spans="1:8" hidden="1">
      <c r="A105" s="1">
        <v>238</v>
      </c>
      <c r="B105" s="1" t="s">
        <v>416</v>
      </c>
      <c r="C105" s="1" t="s">
        <v>7065</v>
      </c>
      <c r="D105" s="1" t="s">
        <v>7106</v>
      </c>
      <c r="E105" s="1" t="s">
        <v>417</v>
      </c>
      <c r="F105" s="1" t="s">
        <v>418</v>
      </c>
      <c r="G105" s="1" t="s">
        <v>419</v>
      </c>
      <c r="H105" s="6" t="e">
        <f>VLOOKUP(A105,[1]Sephora!$BL$325:$BP$353,5,FALSE)</f>
        <v>#N/A</v>
      </c>
    </row>
    <row r="106" spans="1:8" hidden="1">
      <c r="A106" s="1">
        <v>240</v>
      </c>
      <c r="B106" s="1" t="s">
        <v>420</v>
      </c>
      <c r="C106" s="1" t="s">
        <v>7063</v>
      </c>
      <c r="D106" s="1" t="s">
        <v>7099</v>
      </c>
      <c r="E106" s="1" t="s">
        <v>421</v>
      </c>
      <c r="F106" s="1" t="s">
        <v>422</v>
      </c>
      <c r="G106" s="1" t="s">
        <v>423</v>
      </c>
      <c r="H106" s="6" t="e">
        <f>VLOOKUP(A106,[1]Sephora!$BL$325:$BP$353,5,FALSE)</f>
        <v>#N/A</v>
      </c>
    </row>
    <row r="107" spans="1:8" hidden="1">
      <c r="A107" s="1">
        <v>242</v>
      </c>
      <c r="B107" s="1" t="s">
        <v>424</v>
      </c>
      <c r="C107" s="1" t="s">
        <v>7063</v>
      </c>
      <c r="D107" s="1" t="s">
        <v>7099</v>
      </c>
      <c r="E107" s="1" t="s">
        <v>425</v>
      </c>
      <c r="F107" s="1" t="s">
        <v>426</v>
      </c>
      <c r="G107" s="1" t="s">
        <v>427</v>
      </c>
      <c r="H107" s="6" t="e">
        <f>VLOOKUP(A107,[1]Sephora!$BL$325:$BP$353,5,FALSE)</f>
        <v>#N/A</v>
      </c>
    </row>
    <row r="108" spans="1:8" hidden="1">
      <c r="A108" s="1">
        <v>246</v>
      </c>
      <c r="B108" s="1" t="s">
        <v>428</v>
      </c>
      <c r="C108" s="1" t="s">
        <v>7069</v>
      </c>
      <c r="D108" s="1" t="s">
        <v>7099</v>
      </c>
      <c r="E108" s="1" t="s">
        <v>429</v>
      </c>
      <c r="F108" s="1" t="s">
        <v>430</v>
      </c>
      <c r="G108" s="1" t="s">
        <v>431</v>
      </c>
      <c r="H108" s="6" t="e">
        <f>VLOOKUP(A108,[1]Sephora!$BL$325:$BP$353,5,FALSE)</f>
        <v>#N/A</v>
      </c>
    </row>
    <row r="109" spans="1:8" hidden="1">
      <c r="A109" s="1">
        <v>248</v>
      </c>
      <c r="B109" s="1" t="s">
        <v>432</v>
      </c>
      <c r="C109" s="1" t="s">
        <v>7060</v>
      </c>
      <c r="D109" s="1" t="s">
        <v>7099</v>
      </c>
      <c r="E109" s="1" t="s">
        <v>433</v>
      </c>
      <c r="F109" s="1" t="s">
        <v>434</v>
      </c>
      <c r="G109" s="1" t="s">
        <v>435</v>
      </c>
      <c r="H109" s="6" t="e">
        <f>VLOOKUP(A109,[1]Sephora!$BL$325:$BP$353,5,FALSE)</f>
        <v>#N/A</v>
      </c>
    </row>
    <row r="110" spans="1:8" hidden="1">
      <c r="A110" s="1">
        <v>250</v>
      </c>
      <c r="B110" s="1" t="s">
        <v>436</v>
      </c>
      <c r="C110" s="1" t="s">
        <v>7060</v>
      </c>
      <c r="D110" s="1" t="s">
        <v>7099</v>
      </c>
      <c r="E110" s="1" t="s">
        <v>437</v>
      </c>
      <c r="F110" s="1" t="s">
        <v>438</v>
      </c>
      <c r="G110" s="1" t="s">
        <v>439</v>
      </c>
      <c r="H110" s="6" t="e">
        <f>VLOOKUP(A110,[1]Sephora!$BL$325:$BP$353,5,FALSE)</f>
        <v>#N/A</v>
      </c>
    </row>
    <row r="111" spans="1:8" hidden="1">
      <c r="A111" s="1">
        <v>254</v>
      </c>
      <c r="B111" s="1" t="s">
        <v>440</v>
      </c>
      <c r="C111" s="1" t="s">
        <v>7070</v>
      </c>
      <c r="D111" s="1" t="s">
        <v>7099</v>
      </c>
      <c r="E111" s="1" t="s">
        <v>441</v>
      </c>
      <c r="F111" s="1" t="s">
        <v>442</v>
      </c>
      <c r="G111" s="1" t="s">
        <v>443</v>
      </c>
      <c r="H111" s="6" t="e">
        <f>VLOOKUP(A111,[1]Sephora!$BL$325:$BP$353,5,FALSE)</f>
        <v>#N/A</v>
      </c>
    </row>
    <row r="112" spans="1:8" hidden="1">
      <c r="A112" s="1">
        <v>256</v>
      </c>
      <c r="B112" s="1" t="s">
        <v>444</v>
      </c>
      <c r="C112" s="1" t="s">
        <v>7060</v>
      </c>
      <c r="D112" s="1" t="s">
        <v>7099</v>
      </c>
      <c r="E112" s="1" t="s">
        <v>445</v>
      </c>
      <c r="F112" s="1" t="s">
        <v>446</v>
      </c>
      <c r="G112" s="1" t="s">
        <v>447</v>
      </c>
      <c r="H112" s="6" t="e">
        <f>VLOOKUP(A112,[1]Sephora!$BL$325:$BP$353,5,FALSE)</f>
        <v>#N/A</v>
      </c>
    </row>
    <row r="113" spans="1:8" hidden="1">
      <c r="A113" s="1">
        <v>258</v>
      </c>
      <c r="B113" s="1" t="s">
        <v>448</v>
      </c>
      <c r="C113" s="1" t="s">
        <v>7069</v>
      </c>
      <c r="D113" s="1" t="s">
        <v>7099</v>
      </c>
      <c r="E113" s="1" t="s">
        <v>449</v>
      </c>
      <c r="F113" s="1" t="s">
        <v>450</v>
      </c>
      <c r="G113" s="1" t="s">
        <v>451</v>
      </c>
      <c r="H113" s="6" t="e">
        <f>VLOOKUP(A113,[1]Sephora!$BL$325:$BP$353,5,FALSE)</f>
        <v>#N/A</v>
      </c>
    </row>
    <row r="114" spans="1:8" hidden="1">
      <c r="A114" s="1">
        <v>260</v>
      </c>
      <c r="B114" s="1" t="s">
        <v>452</v>
      </c>
      <c r="C114" s="1" t="s">
        <v>7071</v>
      </c>
      <c r="D114" s="1" t="s">
        <v>7105</v>
      </c>
      <c r="E114" s="1" t="s">
        <v>453</v>
      </c>
      <c r="F114" s="1" t="s">
        <v>454</v>
      </c>
      <c r="G114" s="1" t="s">
        <v>455</v>
      </c>
      <c r="H114" s="6" t="e">
        <f>VLOOKUP(A114,[1]Sephora!$BL$325:$BP$353,5,FALSE)</f>
        <v>#N/A</v>
      </c>
    </row>
    <row r="115" spans="1:8" hidden="1">
      <c r="A115" s="1">
        <v>262</v>
      </c>
      <c r="B115" s="1" t="s">
        <v>456</v>
      </c>
      <c r="C115" s="1" t="s">
        <v>7065</v>
      </c>
      <c r="D115" s="1" t="s">
        <v>7106</v>
      </c>
      <c r="E115" s="1" t="s">
        <v>457</v>
      </c>
      <c r="F115" s="1" t="s">
        <v>458</v>
      </c>
      <c r="G115" s="1" t="s">
        <v>459</v>
      </c>
      <c r="H115" s="6" t="e">
        <f>VLOOKUP(A115,[1]Sephora!$BL$325:$BP$353,5,FALSE)</f>
        <v>#N/A</v>
      </c>
    </row>
    <row r="116" spans="1:8" hidden="1">
      <c r="A116" s="1">
        <v>264</v>
      </c>
      <c r="B116" s="1" t="s">
        <v>460</v>
      </c>
      <c r="C116" s="1" t="s">
        <v>7067</v>
      </c>
      <c r="D116" s="1" t="s">
        <v>7099</v>
      </c>
      <c r="E116" s="1" t="s">
        <v>461</v>
      </c>
      <c r="F116" s="1" t="s">
        <v>462</v>
      </c>
      <c r="G116" s="1" t="s">
        <v>463</v>
      </c>
      <c r="H116" s="6" t="e">
        <f>VLOOKUP(A116,[1]Sephora!$BL$325:$BP$353,5,FALSE)</f>
        <v>#N/A</v>
      </c>
    </row>
    <row r="117" spans="1:8" hidden="1">
      <c r="A117" s="1">
        <v>266</v>
      </c>
      <c r="B117" s="1" t="s">
        <v>464</v>
      </c>
      <c r="C117" s="1" t="s">
        <v>7067</v>
      </c>
      <c r="D117" s="1" t="s">
        <v>7099</v>
      </c>
      <c r="E117" s="1" t="s">
        <v>465</v>
      </c>
      <c r="F117" s="1" t="s">
        <v>466</v>
      </c>
      <c r="G117" s="1" t="s">
        <v>467</v>
      </c>
      <c r="H117" s="6" t="e">
        <f>VLOOKUP(A117,[1]Sephora!$BL$325:$BP$353,5,FALSE)</f>
        <v>#N/A</v>
      </c>
    </row>
    <row r="118" spans="1:8" hidden="1">
      <c r="A118" s="1">
        <v>268</v>
      </c>
      <c r="B118" s="1" t="s">
        <v>468</v>
      </c>
      <c r="C118" s="1" t="s">
        <v>7069</v>
      </c>
      <c r="D118" s="1" t="s">
        <v>7099</v>
      </c>
      <c r="E118" s="1" t="s">
        <v>469</v>
      </c>
      <c r="F118" s="1" t="s">
        <v>470</v>
      </c>
      <c r="G118" s="1" t="s">
        <v>471</v>
      </c>
      <c r="H118" s="6" t="e">
        <f>VLOOKUP(A118,[1]Sephora!$BL$325:$BP$353,5,FALSE)</f>
        <v>#N/A</v>
      </c>
    </row>
    <row r="119" spans="1:8" hidden="1">
      <c r="A119" s="1">
        <v>270</v>
      </c>
      <c r="B119" s="1" t="s">
        <v>472</v>
      </c>
      <c r="C119" s="1" t="s">
        <v>7072</v>
      </c>
      <c r="D119" s="1" t="s">
        <v>7106</v>
      </c>
      <c r="E119" s="1" t="s">
        <v>473</v>
      </c>
      <c r="F119" s="1" t="s">
        <v>474</v>
      </c>
      <c r="G119" s="1" t="s">
        <v>475</v>
      </c>
      <c r="H119" s="6" t="e">
        <f>VLOOKUP(A119,[1]Sephora!$BL$325:$BP$353,5,FALSE)</f>
        <v>#N/A</v>
      </c>
    </row>
    <row r="120" spans="1:8" hidden="1">
      <c r="A120" s="1">
        <v>272</v>
      </c>
      <c r="B120" s="1" t="s">
        <v>476</v>
      </c>
      <c r="C120" s="1" t="s">
        <v>7069</v>
      </c>
      <c r="D120" s="1" t="s">
        <v>7099</v>
      </c>
      <c r="E120" s="1" t="s">
        <v>477</v>
      </c>
      <c r="F120" s="1" t="s">
        <v>478</v>
      </c>
      <c r="G120" s="1" t="s">
        <v>479</v>
      </c>
      <c r="H120" s="6" t="e">
        <f>VLOOKUP(A120,[1]Sephora!$BL$325:$BP$353,5,FALSE)</f>
        <v>#N/A</v>
      </c>
    </row>
    <row r="121" spans="1:8" hidden="1">
      <c r="A121" s="1">
        <v>274</v>
      </c>
      <c r="B121" s="1" t="s">
        <v>480</v>
      </c>
      <c r="C121" s="1" t="s">
        <v>7057</v>
      </c>
      <c r="D121" s="1" t="s">
        <v>7103</v>
      </c>
      <c r="E121" s="1" t="s">
        <v>481</v>
      </c>
      <c r="F121" s="1" t="s">
        <v>482</v>
      </c>
      <c r="G121" s="1" t="s">
        <v>483</v>
      </c>
      <c r="H121" s="6" t="e">
        <f>VLOOKUP(A121,[1]Sephora!$BL$325:$BP$353,5,FALSE)</f>
        <v>#N/A</v>
      </c>
    </row>
    <row r="122" spans="1:8" hidden="1">
      <c r="A122" s="1">
        <v>276</v>
      </c>
      <c r="B122" s="1" t="s">
        <v>484</v>
      </c>
      <c r="C122" s="1" t="s">
        <v>7065</v>
      </c>
      <c r="D122" s="1" t="s">
        <v>7106</v>
      </c>
      <c r="E122" s="1" t="s">
        <v>485</v>
      </c>
      <c r="F122" s="1" t="s">
        <v>486</v>
      </c>
      <c r="G122" s="1" t="s">
        <v>487</v>
      </c>
      <c r="H122" s="6" t="e">
        <f>VLOOKUP(A122,[1]Sephora!$BL$325:$BP$353,5,FALSE)</f>
        <v>#N/A</v>
      </c>
    </row>
    <row r="123" spans="1:8" hidden="1">
      <c r="A123" s="1">
        <v>278</v>
      </c>
      <c r="B123" s="1" t="s">
        <v>488</v>
      </c>
      <c r="C123" s="1" t="s">
        <v>7068</v>
      </c>
      <c r="D123" s="1" t="s">
        <v>7104</v>
      </c>
      <c r="E123" s="1" t="s">
        <v>489</v>
      </c>
      <c r="F123" s="1" t="s">
        <v>490</v>
      </c>
      <c r="G123" s="1" t="s">
        <v>491</v>
      </c>
      <c r="H123" s="6" t="e">
        <f>VLOOKUP(A123,[1]Sephora!$BL$325:$BP$353,5,FALSE)</f>
        <v>#N/A</v>
      </c>
    </row>
    <row r="124" spans="1:8" hidden="1">
      <c r="A124" s="1">
        <v>280</v>
      </c>
      <c r="B124" s="1" t="s">
        <v>492</v>
      </c>
      <c r="C124" s="1" t="s">
        <v>7057</v>
      </c>
      <c r="D124" s="1" t="s">
        <v>7103</v>
      </c>
      <c r="E124" s="1" t="s">
        <v>493</v>
      </c>
      <c r="F124" s="1" t="s">
        <v>494</v>
      </c>
      <c r="G124" s="1" t="s">
        <v>495</v>
      </c>
      <c r="H124" s="6" t="e">
        <f>VLOOKUP(A124,[1]Sephora!$BL$325:$BP$353,5,FALSE)</f>
        <v>#N/A</v>
      </c>
    </row>
    <row r="125" spans="1:8" hidden="1">
      <c r="A125" s="1">
        <v>282</v>
      </c>
      <c r="B125" s="1" t="s">
        <v>496</v>
      </c>
      <c r="C125" s="1" t="s">
        <v>7054</v>
      </c>
      <c r="D125" s="1" t="s">
        <v>7099</v>
      </c>
      <c r="E125" s="1" t="s">
        <v>497</v>
      </c>
      <c r="F125" s="1" t="s">
        <v>498</v>
      </c>
      <c r="G125" s="1" t="s">
        <v>499</v>
      </c>
      <c r="H125" s="6" t="e">
        <f>VLOOKUP(A125,[1]Sephora!$BL$325:$BP$353,5,FALSE)</f>
        <v>#N/A</v>
      </c>
    </row>
    <row r="126" spans="1:8" hidden="1">
      <c r="A126" s="1">
        <v>284</v>
      </c>
      <c r="B126" s="1" t="s">
        <v>500</v>
      </c>
      <c r="C126" s="1" t="s">
        <v>7031</v>
      </c>
      <c r="D126" s="1" t="s">
        <v>7099</v>
      </c>
      <c r="E126" s="1" t="s">
        <v>501</v>
      </c>
      <c r="F126" s="1" t="s">
        <v>502</v>
      </c>
      <c r="G126" s="1" t="s">
        <v>503</v>
      </c>
      <c r="H126" s="6" t="e">
        <f>VLOOKUP(A126,[1]Sephora!$BL$325:$BP$353,5,FALSE)</f>
        <v>#N/A</v>
      </c>
    </row>
    <row r="127" spans="1:8" hidden="1">
      <c r="A127" s="1">
        <v>286</v>
      </c>
      <c r="B127" s="1" t="s">
        <v>504</v>
      </c>
      <c r="C127" s="1" t="s">
        <v>7073</v>
      </c>
      <c r="D127" s="1" t="s">
        <v>7105</v>
      </c>
      <c r="E127" s="1" t="s">
        <v>505</v>
      </c>
      <c r="F127" s="1" t="s">
        <v>506</v>
      </c>
      <c r="G127" s="1" t="s">
        <v>507</v>
      </c>
      <c r="H127" s="6" t="e">
        <f>VLOOKUP(A127,[1]Sephora!$BL$325:$BP$353,5,FALSE)</f>
        <v>#N/A</v>
      </c>
    </row>
    <row r="128" spans="1:8" hidden="1">
      <c r="A128" s="1">
        <v>288</v>
      </c>
      <c r="B128" s="1" t="s">
        <v>508</v>
      </c>
      <c r="C128" s="1" t="s">
        <v>7034</v>
      </c>
      <c r="D128" s="1" t="s">
        <v>7101</v>
      </c>
      <c r="E128" s="1" t="s">
        <v>509</v>
      </c>
      <c r="F128" s="1" t="s">
        <v>510</v>
      </c>
      <c r="G128" s="1" t="s">
        <v>511</v>
      </c>
      <c r="H128" s="6" t="e">
        <f>VLOOKUP(A128,[1]Sephora!$BL$325:$BP$353,5,FALSE)</f>
        <v>#N/A</v>
      </c>
    </row>
    <row r="129" spans="1:8" hidden="1">
      <c r="A129" s="1">
        <v>290</v>
      </c>
      <c r="B129" s="1" t="s">
        <v>512</v>
      </c>
      <c r="C129" s="1" t="s">
        <v>7074</v>
      </c>
      <c r="D129" s="1" t="s">
        <v>7104</v>
      </c>
      <c r="E129" s="1" t="s">
        <v>513</v>
      </c>
      <c r="F129" s="1" t="s">
        <v>514</v>
      </c>
      <c r="G129" s="1" t="s">
        <v>515</v>
      </c>
      <c r="H129" s="6" t="e">
        <f>VLOOKUP(A129,[1]Sephora!$BL$325:$BP$353,5,FALSE)</f>
        <v>#N/A</v>
      </c>
    </row>
    <row r="130" spans="1:8" hidden="1">
      <c r="A130" s="1">
        <v>294</v>
      </c>
      <c r="B130" s="1" t="s">
        <v>516</v>
      </c>
      <c r="C130" s="1" t="s">
        <v>7075</v>
      </c>
      <c r="D130" s="1" t="s">
        <v>7103</v>
      </c>
      <c r="E130" s="1" t="s">
        <v>517</v>
      </c>
      <c r="F130" s="1" t="s">
        <v>518</v>
      </c>
      <c r="G130" s="1" t="s">
        <v>519</v>
      </c>
      <c r="H130" s="6" t="e">
        <f>VLOOKUP(A130,[1]Sephora!$BL$325:$BP$353,5,FALSE)</f>
        <v>#N/A</v>
      </c>
    </row>
    <row r="131" spans="1:8" hidden="1">
      <c r="A131" s="1">
        <v>296</v>
      </c>
      <c r="B131" s="1" t="s">
        <v>520</v>
      </c>
      <c r="C131" s="1" t="s">
        <v>7075</v>
      </c>
      <c r="D131" s="1" t="s">
        <v>7103</v>
      </c>
      <c r="E131" s="1" t="s">
        <v>521</v>
      </c>
      <c r="F131" s="1" t="s">
        <v>522</v>
      </c>
      <c r="G131" s="1" t="s">
        <v>523</v>
      </c>
      <c r="H131" s="6" t="e">
        <f>VLOOKUP(A131,[1]Sephora!$BL$325:$BP$353,5,FALSE)</f>
        <v>#N/A</v>
      </c>
    </row>
    <row r="132" spans="1:8" hidden="1">
      <c r="A132" s="1">
        <v>298</v>
      </c>
      <c r="B132" s="1" t="s">
        <v>524</v>
      </c>
      <c r="C132" s="1" t="s">
        <v>7058</v>
      </c>
      <c r="D132" s="1" t="s">
        <v>7106</v>
      </c>
      <c r="E132" s="1" t="s">
        <v>525</v>
      </c>
      <c r="F132" s="1" t="s">
        <v>526</v>
      </c>
      <c r="G132" s="1" t="s">
        <v>527</v>
      </c>
      <c r="H132" s="6" t="e">
        <f>VLOOKUP(A132,[1]Sephora!$BL$325:$BP$353,5,FALSE)</f>
        <v>#N/A</v>
      </c>
    </row>
    <row r="133" spans="1:8" hidden="1">
      <c r="A133" s="1">
        <v>300</v>
      </c>
      <c r="B133" s="1" t="s">
        <v>528</v>
      </c>
      <c r="C133" s="1" t="s">
        <v>7073</v>
      </c>
      <c r="D133" s="1" t="s">
        <v>7105</v>
      </c>
      <c r="E133" s="1" t="s">
        <v>529</v>
      </c>
      <c r="F133" s="1" t="s">
        <v>530</v>
      </c>
      <c r="G133" s="1" t="s">
        <v>531</v>
      </c>
      <c r="H133" s="6" t="e">
        <f>VLOOKUP(A133,[1]Sephora!$BL$325:$BP$353,5,FALSE)</f>
        <v>#N/A</v>
      </c>
    </row>
    <row r="134" spans="1:8" hidden="1">
      <c r="A134" s="1">
        <v>302</v>
      </c>
      <c r="B134" s="1" t="s">
        <v>532</v>
      </c>
      <c r="C134" s="1" t="s">
        <v>7053</v>
      </c>
      <c r="D134" s="1" t="s">
        <v>7104</v>
      </c>
      <c r="E134" s="1" t="s">
        <v>533</v>
      </c>
      <c r="F134" s="1" t="s">
        <v>534</v>
      </c>
      <c r="G134" s="1" t="s">
        <v>535</v>
      </c>
      <c r="H134" s="6" t="e">
        <f>VLOOKUP(A134,[1]Sephora!$BL$325:$BP$353,5,FALSE)</f>
        <v>#N/A</v>
      </c>
    </row>
    <row r="135" spans="1:8" hidden="1">
      <c r="A135" s="1">
        <v>304</v>
      </c>
      <c r="B135" s="1" t="s">
        <v>536</v>
      </c>
      <c r="C135" s="1" t="s">
        <v>7055</v>
      </c>
      <c r="D135" s="1" t="s">
        <v>7104</v>
      </c>
      <c r="E135" s="1" t="s">
        <v>537</v>
      </c>
      <c r="F135" s="1" t="s">
        <v>538</v>
      </c>
      <c r="G135" s="1" t="s">
        <v>539</v>
      </c>
      <c r="H135" s="6" t="e">
        <f>VLOOKUP(A135,[1]Sephora!$BL$325:$BP$353,5,FALSE)</f>
        <v>#N/A</v>
      </c>
    </row>
    <row r="136" spans="1:8" hidden="1">
      <c r="A136" s="1">
        <v>306</v>
      </c>
      <c r="B136" s="1" t="s">
        <v>540</v>
      </c>
      <c r="C136" s="1" t="s">
        <v>7076</v>
      </c>
      <c r="D136" s="1" t="s">
        <v>7105</v>
      </c>
      <c r="E136" s="1" t="s">
        <v>541</v>
      </c>
      <c r="F136" s="1" t="s">
        <v>542</v>
      </c>
      <c r="G136" s="1" t="s">
        <v>543</v>
      </c>
      <c r="H136" s="6" t="e">
        <f>VLOOKUP(A136,[1]Sephora!$BL$325:$BP$353,5,FALSE)</f>
        <v>#N/A</v>
      </c>
    </row>
    <row r="137" spans="1:8" hidden="1">
      <c r="A137" s="1">
        <v>308</v>
      </c>
      <c r="B137" s="1" t="s">
        <v>544</v>
      </c>
      <c r="C137" s="1" t="s">
        <v>7053</v>
      </c>
      <c r="D137" s="1" t="s">
        <v>7104</v>
      </c>
      <c r="E137" s="1" t="s">
        <v>545</v>
      </c>
      <c r="F137" s="1" t="s">
        <v>546</v>
      </c>
      <c r="G137" s="1" t="s">
        <v>547</v>
      </c>
      <c r="H137" s="6" t="e">
        <f>VLOOKUP(A137,[1]Sephora!$BL$325:$BP$353,5,FALSE)</f>
        <v>#N/A</v>
      </c>
    </row>
    <row r="138" spans="1:8" hidden="1">
      <c r="A138" s="1">
        <v>310</v>
      </c>
      <c r="B138" s="1" t="s">
        <v>548</v>
      </c>
      <c r="C138" s="1" t="s">
        <v>7053</v>
      </c>
      <c r="D138" s="1" t="s">
        <v>7104</v>
      </c>
      <c r="E138" s="1" t="s">
        <v>549</v>
      </c>
      <c r="F138" s="1" t="s">
        <v>550</v>
      </c>
      <c r="G138" s="1" t="s">
        <v>551</v>
      </c>
      <c r="H138" s="6" t="e">
        <f>VLOOKUP(A138,[1]Sephora!$BL$325:$BP$353,5,FALSE)</f>
        <v>#N/A</v>
      </c>
    </row>
    <row r="139" spans="1:8" hidden="1">
      <c r="A139" s="1">
        <v>312</v>
      </c>
      <c r="B139" s="1" t="s">
        <v>552</v>
      </c>
      <c r="C139" s="1" t="s">
        <v>7055</v>
      </c>
      <c r="D139" s="1" t="s">
        <v>7104</v>
      </c>
      <c r="E139" s="1" t="s">
        <v>553</v>
      </c>
      <c r="F139" s="1" t="s">
        <v>554</v>
      </c>
      <c r="G139" s="1" t="s">
        <v>555</v>
      </c>
      <c r="H139" s="6" t="e">
        <f>VLOOKUP(A139,[1]Sephora!$BL$325:$BP$353,5,FALSE)</f>
        <v>#N/A</v>
      </c>
    </row>
    <row r="140" spans="1:8" hidden="1">
      <c r="A140" s="1">
        <v>314</v>
      </c>
      <c r="B140" s="1" t="s">
        <v>556</v>
      </c>
      <c r="C140" s="1" t="s">
        <v>7064</v>
      </c>
      <c r="D140" s="1" t="s">
        <v>7104</v>
      </c>
      <c r="E140" s="1" t="s">
        <v>557</v>
      </c>
      <c r="F140" s="1" t="s">
        <v>559</v>
      </c>
      <c r="G140" s="1" t="s">
        <v>560</v>
      </c>
      <c r="H140" s="6" t="e">
        <f>VLOOKUP(A140,[1]Sephora!$BL$325:$BP$353,5,FALSE)</f>
        <v>#N/A</v>
      </c>
    </row>
    <row r="141" spans="1:8" hidden="1">
      <c r="A141" s="1">
        <v>316</v>
      </c>
      <c r="B141" s="1" t="s">
        <v>561</v>
      </c>
      <c r="C141" s="1" t="s">
        <v>7064</v>
      </c>
      <c r="D141" s="1" t="s">
        <v>7104</v>
      </c>
      <c r="E141" s="1" t="s">
        <v>562</v>
      </c>
      <c r="F141" s="1" t="s">
        <v>563</v>
      </c>
      <c r="G141" s="1" t="s">
        <v>564</v>
      </c>
      <c r="H141" s="6" t="e">
        <f>VLOOKUP(A141,[1]Sephora!$BL$325:$BP$353,5,FALSE)</f>
        <v>#N/A</v>
      </c>
    </row>
    <row r="142" spans="1:8" hidden="1">
      <c r="A142" s="1">
        <v>318</v>
      </c>
      <c r="B142" s="1" t="s">
        <v>565</v>
      </c>
      <c r="C142" s="1" t="s">
        <v>7077</v>
      </c>
      <c r="D142" s="1" t="s">
        <v>7106</v>
      </c>
      <c r="E142" s="1" t="s">
        <v>566</v>
      </c>
      <c r="F142" s="1" t="s">
        <v>567</v>
      </c>
      <c r="G142" s="1" t="s">
        <v>568</v>
      </c>
      <c r="H142" s="6" t="e">
        <f>VLOOKUP(A142,[1]Sephora!$BL$325:$BP$353,5,FALSE)</f>
        <v>#N/A</v>
      </c>
    </row>
    <row r="143" spans="1:8" hidden="1">
      <c r="A143" s="1">
        <v>320</v>
      </c>
      <c r="B143" s="1" t="s">
        <v>569</v>
      </c>
      <c r="C143" s="1" t="s">
        <v>7077</v>
      </c>
      <c r="D143" s="1" t="s">
        <v>7106</v>
      </c>
      <c r="E143" s="1" t="s">
        <v>570</v>
      </c>
      <c r="F143" s="1" t="s">
        <v>571</v>
      </c>
      <c r="G143" s="1" t="s">
        <v>572</v>
      </c>
      <c r="H143" s="6" t="e">
        <f>VLOOKUP(A143,[1]Sephora!$BL$325:$BP$353,5,FALSE)</f>
        <v>#N/A</v>
      </c>
    </row>
    <row r="144" spans="1:8" hidden="1">
      <c r="A144" s="1">
        <v>322</v>
      </c>
      <c r="B144" s="1" t="s">
        <v>573</v>
      </c>
      <c r="C144" s="1" t="s">
        <v>7068</v>
      </c>
      <c r="D144" s="1" t="s">
        <v>7104</v>
      </c>
      <c r="E144" s="1" t="s">
        <v>574</v>
      </c>
      <c r="F144" s="1" t="s">
        <v>575</v>
      </c>
      <c r="G144" s="1" t="s">
        <v>576</v>
      </c>
      <c r="H144" s="6" t="e">
        <f>VLOOKUP(A144,[1]Sephora!$BL$325:$BP$353,5,FALSE)</f>
        <v>#N/A</v>
      </c>
    </row>
    <row r="145" spans="1:8" hidden="1">
      <c r="A145" s="1">
        <v>324</v>
      </c>
      <c r="B145" s="1" t="s">
        <v>577</v>
      </c>
      <c r="C145" s="1" t="s">
        <v>7071</v>
      </c>
      <c r="D145" s="1" t="s">
        <v>7105</v>
      </c>
      <c r="E145" s="1" t="s">
        <v>578</v>
      </c>
      <c r="F145" s="1" t="s">
        <v>579</v>
      </c>
      <c r="G145" s="1" t="s">
        <v>580</v>
      </c>
      <c r="H145" s="6" t="e">
        <f>VLOOKUP(A145,[1]Sephora!$BL$325:$BP$353,5,FALSE)</f>
        <v>#N/A</v>
      </c>
    </row>
    <row r="146" spans="1:8" hidden="1">
      <c r="A146" s="1">
        <v>326</v>
      </c>
      <c r="B146" s="1" t="s">
        <v>581</v>
      </c>
      <c r="C146" s="1" t="s">
        <v>7072</v>
      </c>
      <c r="D146" s="1" t="s">
        <v>7106</v>
      </c>
      <c r="E146" s="1" t="s">
        <v>582</v>
      </c>
      <c r="F146" s="1" t="s">
        <v>583</v>
      </c>
      <c r="G146" s="1" t="s">
        <v>584</v>
      </c>
      <c r="H146" s="6" t="e">
        <f>VLOOKUP(A146,[1]Sephora!$BL$325:$BP$353,5,FALSE)</f>
        <v>#N/A</v>
      </c>
    </row>
    <row r="147" spans="1:8" hidden="1">
      <c r="A147" s="1">
        <v>328</v>
      </c>
      <c r="B147" s="1" t="s">
        <v>585</v>
      </c>
      <c r="C147" s="1" t="s">
        <v>7074</v>
      </c>
      <c r="D147" s="1" t="s">
        <v>7104</v>
      </c>
      <c r="E147" s="1" t="s">
        <v>586</v>
      </c>
      <c r="F147" s="1" t="s">
        <v>587</v>
      </c>
      <c r="G147" s="1" t="s">
        <v>588</v>
      </c>
      <c r="H147" s="6" t="e">
        <f>VLOOKUP(A147,[1]Sephora!$BL$325:$BP$353,5,FALSE)</f>
        <v>#N/A</v>
      </c>
    </row>
    <row r="148" spans="1:8" hidden="1">
      <c r="A148" s="1">
        <v>330</v>
      </c>
      <c r="B148" s="1" t="s">
        <v>589</v>
      </c>
      <c r="C148" s="1" t="s">
        <v>7058</v>
      </c>
      <c r="D148" s="1" t="s">
        <v>7106</v>
      </c>
      <c r="E148" s="1" t="s">
        <v>590</v>
      </c>
      <c r="F148" s="1" t="s">
        <v>591</v>
      </c>
      <c r="G148" s="1" t="s">
        <v>592</v>
      </c>
      <c r="H148" s="6" t="e">
        <f>VLOOKUP(A148,[1]Sephora!$BL$325:$BP$353,5,FALSE)</f>
        <v>#N/A</v>
      </c>
    </row>
    <row r="149" spans="1:8" hidden="1">
      <c r="A149" s="1">
        <v>332</v>
      </c>
      <c r="B149" s="1" t="s">
        <v>593</v>
      </c>
      <c r="C149" s="1" t="s">
        <v>7064</v>
      </c>
      <c r="D149" s="1" t="s">
        <v>7104</v>
      </c>
      <c r="E149" s="1" t="s">
        <v>594</v>
      </c>
      <c r="F149" s="1" t="s">
        <v>595</v>
      </c>
      <c r="G149" s="1" t="s">
        <v>596</v>
      </c>
      <c r="H149" s="6" t="e">
        <f>VLOOKUP(A149,[1]Sephora!$BL$325:$BP$353,5,FALSE)</f>
        <v>#N/A</v>
      </c>
    </row>
    <row r="150" spans="1:8" hidden="1">
      <c r="A150" s="1">
        <v>334</v>
      </c>
      <c r="B150" s="1" t="s">
        <v>597</v>
      </c>
      <c r="C150" s="1" t="s">
        <v>7065</v>
      </c>
      <c r="D150" s="1" t="s">
        <v>7106</v>
      </c>
      <c r="E150" s="1" t="s">
        <v>598</v>
      </c>
      <c r="F150" s="1" t="s">
        <v>599</v>
      </c>
      <c r="G150" s="1" t="s">
        <v>600</v>
      </c>
      <c r="H150" s="6" t="e">
        <f>VLOOKUP(A150,[1]Sephora!$BL$325:$BP$353,5,FALSE)</f>
        <v>#N/A</v>
      </c>
    </row>
    <row r="151" spans="1:8" hidden="1">
      <c r="A151" s="1">
        <v>336</v>
      </c>
      <c r="B151" s="1" t="s">
        <v>601</v>
      </c>
      <c r="C151" s="1" t="s">
        <v>7070</v>
      </c>
      <c r="D151" s="1" t="s">
        <v>7099</v>
      </c>
      <c r="E151" s="1" t="s">
        <v>602</v>
      </c>
      <c r="F151" s="1" t="s">
        <v>603</v>
      </c>
      <c r="G151" s="1" t="s">
        <v>604</v>
      </c>
      <c r="H151" s="6" t="e">
        <f>VLOOKUP(A151,[1]Sephora!$BL$325:$BP$353,5,FALSE)</f>
        <v>#N/A</v>
      </c>
    </row>
    <row r="152" spans="1:8" hidden="1">
      <c r="A152" s="1">
        <v>338</v>
      </c>
      <c r="B152" s="1" t="s">
        <v>605</v>
      </c>
      <c r="C152" s="1" t="s">
        <v>7065</v>
      </c>
      <c r="D152" s="1" t="s">
        <v>7106</v>
      </c>
      <c r="E152" s="1" t="s">
        <v>606</v>
      </c>
      <c r="F152" s="1" t="s">
        <v>607</v>
      </c>
      <c r="G152" s="1" t="s">
        <v>608</v>
      </c>
      <c r="H152" s="6" t="e">
        <f>VLOOKUP(A152,[1]Sephora!$BL$325:$BP$353,5,FALSE)</f>
        <v>#N/A</v>
      </c>
    </row>
    <row r="153" spans="1:8" hidden="1">
      <c r="A153" s="1">
        <v>340</v>
      </c>
      <c r="B153" s="1" t="s">
        <v>609</v>
      </c>
      <c r="C153" s="1" t="s">
        <v>7078</v>
      </c>
      <c r="D153" s="1" t="s">
        <v>7103</v>
      </c>
      <c r="E153" s="1" t="s">
        <v>610</v>
      </c>
      <c r="F153" s="1" t="s">
        <v>611</v>
      </c>
      <c r="G153" s="1" t="s">
        <v>612</v>
      </c>
      <c r="H153" s="6" t="e">
        <f>VLOOKUP(A153,[1]Sephora!$BL$325:$BP$353,5,FALSE)</f>
        <v>#N/A</v>
      </c>
    </row>
    <row r="154" spans="1:8" hidden="1">
      <c r="A154" s="1">
        <v>346</v>
      </c>
      <c r="B154" s="1" t="s">
        <v>301</v>
      </c>
      <c r="C154" s="1" t="s">
        <v>7066</v>
      </c>
      <c r="D154" s="1" t="s">
        <v>7103</v>
      </c>
      <c r="E154" s="1" t="s">
        <v>613</v>
      </c>
      <c r="F154" s="1" t="s">
        <v>614</v>
      </c>
      <c r="G154" s="1" t="s">
        <v>615</v>
      </c>
      <c r="H154" s="6" t="e">
        <f>VLOOKUP(A154,[1]Sephora!$BL$325:$BP$353,5,FALSE)</f>
        <v>#N/A</v>
      </c>
    </row>
    <row r="155" spans="1:8" hidden="1">
      <c r="A155" s="1">
        <v>348</v>
      </c>
      <c r="B155" s="1" t="s">
        <v>616</v>
      </c>
      <c r="C155" s="1" t="s">
        <v>7066</v>
      </c>
      <c r="D155" s="1" t="s">
        <v>7103</v>
      </c>
      <c r="E155" s="1" t="s">
        <v>617</v>
      </c>
      <c r="F155" s="1" t="s">
        <v>619</v>
      </c>
      <c r="G155" s="1" t="s">
        <v>620</v>
      </c>
      <c r="H155" s="6" t="e">
        <f>VLOOKUP(A155,[1]Sephora!$BL$325:$BP$353,5,FALSE)</f>
        <v>#N/A</v>
      </c>
    </row>
    <row r="156" spans="1:8" hidden="1">
      <c r="A156" s="1">
        <v>350</v>
      </c>
      <c r="B156" s="1" t="s">
        <v>621</v>
      </c>
      <c r="C156" s="1" t="s">
        <v>7079</v>
      </c>
      <c r="D156" s="1" t="s">
        <v>7106</v>
      </c>
      <c r="E156" s="1" t="s">
        <v>622</v>
      </c>
      <c r="F156" s="1" t="s">
        <v>623</v>
      </c>
      <c r="G156" s="1" t="s">
        <v>624</v>
      </c>
      <c r="H156" s="6" t="e">
        <f>VLOOKUP(A156,[1]Sephora!$BL$325:$BP$353,5,FALSE)</f>
        <v>#N/A</v>
      </c>
    </row>
    <row r="157" spans="1:8" hidden="1">
      <c r="A157" s="1">
        <v>352</v>
      </c>
      <c r="B157" s="1" t="s">
        <v>625</v>
      </c>
      <c r="C157" s="1" t="s">
        <v>7066</v>
      </c>
      <c r="D157" s="1" t="s">
        <v>7103</v>
      </c>
      <c r="E157" s="1" t="s">
        <v>626</v>
      </c>
      <c r="F157" s="1" t="s">
        <v>627</v>
      </c>
      <c r="G157" s="1" t="s">
        <v>628</v>
      </c>
      <c r="H157" s="6" t="e">
        <f>VLOOKUP(A157,[1]Sephora!$BL$325:$BP$353,5,FALSE)</f>
        <v>#N/A</v>
      </c>
    </row>
    <row r="158" spans="1:8" hidden="1">
      <c r="A158" s="1">
        <v>354</v>
      </c>
      <c r="B158" s="1" t="s">
        <v>629</v>
      </c>
      <c r="C158" s="1" t="s">
        <v>7077</v>
      </c>
      <c r="D158" s="1" t="s">
        <v>7106</v>
      </c>
      <c r="E158" s="1" t="s">
        <v>630</v>
      </c>
      <c r="F158" s="1" t="s">
        <v>631</v>
      </c>
      <c r="G158" s="1" t="s">
        <v>632</v>
      </c>
      <c r="H158" s="6" t="e">
        <f>VLOOKUP(A158,[1]Sephora!$BL$325:$BP$353,5,FALSE)</f>
        <v>#N/A</v>
      </c>
    </row>
    <row r="159" spans="1:8" hidden="1">
      <c r="A159" s="1">
        <v>356</v>
      </c>
      <c r="B159" s="1" t="s">
        <v>633</v>
      </c>
      <c r="C159" s="1" t="s">
        <v>7065</v>
      </c>
      <c r="D159" s="1" t="s">
        <v>7106</v>
      </c>
      <c r="E159" s="1" t="s">
        <v>634</v>
      </c>
      <c r="F159" s="1" t="s">
        <v>635</v>
      </c>
      <c r="G159" s="1" t="s">
        <v>636</v>
      </c>
      <c r="H159" s="6" t="e">
        <f>VLOOKUP(A159,[1]Sephora!$BL$325:$BP$353,5,FALSE)</f>
        <v>#N/A</v>
      </c>
    </row>
    <row r="160" spans="1:8" hidden="1">
      <c r="A160" s="1">
        <v>358</v>
      </c>
      <c r="B160" s="1" t="s">
        <v>637</v>
      </c>
      <c r="C160" s="1" t="s">
        <v>7078</v>
      </c>
      <c r="D160" s="1" t="s">
        <v>7103</v>
      </c>
      <c r="E160" s="1" t="s">
        <v>638</v>
      </c>
      <c r="F160" s="1" t="s">
        <v>639</v>
      </c>
      <c r="G160" s="1" t="s">
        <v>640</v>
      </c>
      <c r="H160" s="6" t="e">
        <f>VLOOKUP(A160,[1]Sephora!$BL$325:$BP$353,5,FALSE)</f>
        <v>#N/A</v>
      </c>
    </row>
    <row r="161" spans="1:8" hidden="1">
      <c r="A161" s="1">
        <v>360</v>
      </c>
      <c r="B161" s="1" t="s">
        <v>641</v>
      </c>
      <c r="C161" s="1" t="s">
        <v>7047</v>
      </c>
      <c r="D161" s="1" t="s">
        <v>7101</v>
      </c>
      <c r="E161" s="1" t="s">
        <v>642</v>
      </c>
      <c r="F161" s="1" t="s">
        <v>643</v>
      </c>
      <c r="G161" s="1" t="s">
        <v>644</v>
      </c>
      <c r="H161" s="6" t="e">
        <f>VLOOKUP(A161,[1]Sephora!$BL$325:$BP$353,5,FALSE)</f>
        <v>#N/A</v>
      </c>
    </row>
    <row r="162" spans="1:8" hidden="1">
      <c r="A162" s="1">
        <v>362</v>
      </c>
      <c r="B162" s="1" t="s">
        <v>645</v>
      </c>
      <c r="C162" s="1" t="s">
        <v>7080</v>
      </c>
      <c r="D162" s="1" t="s">
        <v>7103</v>
      </c>
      <c r="E162" s="1" t="s">
        <v>646</v>
      </c>
      <c r="F162" s="1" t="s">
        <v>647</v>
      </c>
      <c r="G162" s="1" t="s">
        <v>648</v>
      </c>
      <c r="H162" s="6" t="e">
        <f>VLOOKUP(A162,[1]Sephora!$BL$325:$BP$353,5,FALSE)</f>
        <v>#N/A</v>
      </c>
    </row>
    <row r="163" spans="1:8" hidden="1">
      <c r="A163" s="1">
        <v>364</v>
      </c>
      <c r="B163" s="1" t="s">
        <v>649</v>
      </c>
      <c r="C163" s="1" t="s">
        <v>7034</v>
      </c>
      <c r="D163" s="1" t="s">
        <v>7101</v>
      </c>
      <c r="E163" s="1" t="s">
        <v>650</v>
      </c>
      <c r="F163" s="1" t="s">
        <v>651</v>
      </c>
      <c r="G163" s="1" t="s">
        <v>652</v>
      </c>
      <c r="H163" s="6" t="e">
        <f>VLOOKUP(A163,[1]Sephora!$BL$325:$BP$353,5,FALSE)</f>
        <v>#N/A</v>
      </c>
    </row>
    <row r="164" spans="1:8" hidden="1">
      <c r="A164" s="1">
        <v>366</v>
      </c>
      <c r="B164" s="1" t="s">
        <v>653</v>
      </c>
      <c r="C164" s="1" t="s">
        <v>7077</v>
      </c>
      <c r="D164" s="1" t="s">
        <v>7106</v>
      </c>
      <c r="E164" s="1" t="s">
        <v>654</v>
      </c>
      <c r="F164" s="1" t="s">
        <v>655</v>
      </c>
      <c r="G164" s="1" t="s">
        <v>656</v>
      </c>
      <c r="H164" s="6" t="e">
        <f>VLOOKUP(A164,[1]Sephora!$BL$325:$BP$353,5,FALSE)</f>
        <v>#N/A</v>
      </c>
    </row>
    <row r="165" spans="1:8" hidden="1">
      <c r="A165" s="1">
        <v>368</v>
      </c>
      <c r="B165" s="1" t="s">
        <v>657</v>
      </c>
      <c r="C165" s="1" t="s">
        <v>7055</v>
      </c>
      <c r="D165" s="1" t="s">
        <v>7104</v>
      </c>
      <c r="E165" s="1" t="s">
        <v>658</v>
      </c>
      <c r="F165" s="1" t="s">
        <v>659</v>
      </c>
      <c r="G165" s="1" t="s">
        <v>660</v>
      </c>
      <c r="H165" s="6" t="e">
        <f>VLOOKUP(A165,[1]Sephora!$BL$325:$BP$353,5,FALSE)</f>
        <v>#N/A</v>
      </c>
    </row>
    <row r="166" spans="1:8" hidden="1">
      <c r="A166" s="1">
        <v>370</v>
      </c>
      <c r="B166" s="1" t="s">
        <v>661</v>
      </c>
      <c r="C166" s="1" t="s">
        <v>7074</v>
      </c>
      <c r="D166" s="1" t="s">
        <v>7104</v>
      </c>
      <c r="E166" s="1" t="s">
        <v>662</v>
      </c>
      <c r="F166" s="1" t="s">
        <v>663</v>
      </c>
      <c r="G166" s="1" t="s">
        <v>664</v>
      </c>
      <c r="H166" s="6" t="e">
        <f>VLOOKUP(A166,[1]Sephora!$BL$325:$BP$353,5,FALSE)</f>
        <v>#N/A</v>
      </c>
    </row>
    <row r="167" spans="1:8" hidden="1">
      <c r="A167" s="1">
        <v>372</v>
      </c>
      <c r="B167" s="1" t="s">
        <v>665</v>
      </c>
      <c r="C167" s="1" t="s">
        <v>7058</v>
      </c>
      <c r="D167" s="1" t="s">
        <v>7106</v>
      </c>
      <c r="E167" s="1" t="s">
        <v>666</v>
      </c>
      <c r="F167" s="1" t="s">
        <v>667</v>
      </c>
      <c r="G167" s="1" t="s">
        <v>668</v>
      </c>
      <c r="H167" s="6" t="e">
        <f>VLOOKUP(A167,[1]Sephora!$BL$325:$BP$353,5,FALSE)</f>
        <v>#N/A</v>
      </c>
    </row>
    <row r="168" spans="1:8" hidden="1">
      <c r="A168" s="1">
        <v>374</v>
      </c>
      <c r="B168" s="1" t="s">
        <v>669</v>
      </c>
      <c r="C168" s="1" t="s">
        <v>7055</v>
      </c>
      <c r="D168" s="1" t="s">
        <v>7104</v>
      </c>
      <c r="E168" s="1" t="s">
        <v>670</v>
      </c>
      <c r="F168" s="1" t="s">
        <v>671</v>
      </c>
      <c r="G168" s="1" t="s">
        <v>672</v>
      </c>
      <c r="H168" s="6" t="e">
        <f>VLOOKUP(A168,[1]Sephora!$BL$325:$BP$353,5,FALSE)</f>
        <v>#N/A</v>
      </c>
    </row>
    <row r="169" spans="1:8" hidden="1">
      <c r="A169" s="1">
        <v>376</v>
      </c>
      <c r="B169" s="1" t="s">
        <v>673</v>
      </c>
      <c r="C169" s="1" t="s">
        <v>7075</v>
      </c>
      <c r="D169" s="1" t="s">
        <v>7103</v>
      </c>
      <c r="E169" s="1" t="s">
        <v>674</v>
      </c>
      <c r="F169" s="1" t="s">
        <v>675</v>
      </c>
      <c r="G169" s="1" t="s">
        <v>676</v>
      </c>
      <c r="H169" s="6" t="e">
        <f>VLOOKUP(A169,[1]Sephora!$BL$325:$BP$353,5,FALSE)</f>
        <v>#N/A</v>
      </c>
    </row>
    <row r="170" spans="1:8" hidden="1">
      <c r="A170" s="1">
        <v>378</v>
      </c>
      <c r="B170" s="1" t="s">
        <v>677</v>
      </c>
      <c r="C170" s="1" t="s">
        <v>7079</v>
      </c>
      <c r="D170" s="1" t="s">
        <v>7106</v>
      </c>
      <c r="E170" s="1" t="s">
        <v>678</v>
      </c>
      <c r="F170" s="1" t="s">
        <v>679</v>
      </c>
      <c r="G170" s="1" t="s">
        <v>680</v>
      </c>
      <c r="H170" s="6" t="e">
        <f>VLOOKUP(A170,[1]Sephora!$BL$325:$BP$353,5,FALSE)</f>
        <v>#N/A</v>
      </c>
    </row>
    <row r="171" spans="1:8" hidden="1">
      <c r="A171" s="1">
        <v>380</v>
      </c>
      <c r="B171" s="1" t="s">
        <v>681</v>
      </c>
      <c r="C171" s="1" t="s">
        <v>7057</v>
      </c>
      <c r="D171" s="1" t="s">
        <v>7103</v>
      </c>
      <c r="E171" s="1" t="s">
        <v>682</v>
      </c>
      <c r="F171" s="1" t="s">
        <v>683</v>
      </c>
      <c r="G171" s="1" t="s">
        <v>684</v>
      </c>
      <c r="H171" s="6" t="e">
        <f>VLOOKUP(A171,[1]Sephora!$BL$325:$BP$353,5,FALSE)</f>
        <v>#N/A</v>
      </c>
    </row>
    <row r="172" spans="1:8" hidden="1">
      <c r="A172" s="1">
        <v>382</v>
      </c>
      <c r="B172" s="1" t="s">
        <v>685</v>
      </c>
      <c r="C172" s="1" t="s">
        <v>7044</v>
      </c>
      <c r="D172" s="1" t="s">
        <v>7100</v>
      </c>
      <c r="E172" s="1" t="s">
        <v>686</v>
      </c>
      <c r="F172" s="1" t="s">
        <v>687</v>
      </c>
      <c r="G172" s="1" t="s">
        <v>688</v>
      </c>
      <c r="H172" s="6" t="e">
        <f>VLOOKUP(A172,[1]Sephora!$BL$325:$BP$353,5,FALSE)</f>
        <v>#N/A</v>
      </c>
    </row>
    <row r="173" spans="1:8" hidden="1">
      <c r="A173" s="1">
        <v>384</v>
      </c>
      <c r="B173" s="1" t="s">
        <v>689</v>
      </c>
      <c r="C173" s="1" t="s">
        <v>7045</v>
      </c>
      <c r="D173" s="1" t="s">
        <v>7103</v>
      </c>
      <c r="E173" s="1" t="s">
        <v>690</v>
      </c>
      <c r="F173" s="1" t="s">
        <v>691</v>
      </c>
      <c r="G173" s="1" t="s">
        <v>692</v>
      </c>
      <c r="H173" s="6" t="e">
        <f>VLOOKUP(A173,[1]Sephora!$BL$325:$BP$353,5,FALSE)</f>
        <v>#N/A</v>
      </c>
    </row>
    <row r="174" spans="1:8" hidden="1">
      <c r="A174" s="1">
        <v>388</v>
      </c>
      <c r="B174" s="1" t="s">
        <v>693</v>
      </c>
      <c r="C174" s="1" t="s">
        <v>7079</v>
      </c>
      <c r="D174" s="1" t="s">
        <v>7106</v>
      </c>
      <c r="E174" s="1" t="s">
        <v>694</v>
      </c>
      <c r="F174" s="1" t="s">
        <v>695</v>
      </c>
      <c r="G174" s="1" t="s">
        <v>696</v>
      </c>
      <c r="H174" s="6" t="e">
        <f>VLOOKUP(A174,[1]Sephora!$BL$325:$BP$353,5,FALSE)</f>
        <v>#N/A</v>
      </c>
    </row>
    <row r="175" spans="1:8" hidden="1">
      <c r="A175" s="1">
        <v>390</v>
      </c>
      <c r="B175" s="1" t="s">
        <v>697</v>
      </c>
      <c r="C175" s="1" t="s">
        <v>7075</v>
      </c>
      <c r="D175" s="1" t="s">
        <v>7103</v>
      </c>
      <c r="E175" s="1" t="s">
        <v>698</v>
      </c>
      <c r="F175" s="1" t="s">
        <v>699</v>
      </c>
      <c r="G175" s="1" t="s">
        <v>700</v>
      </c>
      <c r="H175" s="6" t="e">
        <f>VLOOKUP(A175,[1]Sephora!$BL$325:$BP$353,5,FALSE)</f>
        <v>#N/A</v>
      </c>
    </row>
    <row r="176" spans="1:8" hidden="1">
      <c r="A176" s="1">
        <v>392</v>
      </c>
      <c r="B176" s="1" t="s">
        <v>701</v>
      </c>
      <c r="C176" s="1" t="s">
        <v>7068</v>
      </c>
      <c r="D176" s="1" t="s">
        <v>7104</v>
      </c>
      <c r="E176" s="1" t="s">
        <v>702</v>
      </c>
      <c r="F176" s="1" t="s">
        <v>703</v>
      </c>
      <c r="G176" s="1" t="s">
        <v>704</v>
      </c>
      <c r="H176" s="6" t="e">
        <f>VLOOKUP(A176,[1]Sephora!$BL$325:$BP$353,5,FALSE)</f>
        <v>#N/A</v>
      </c>
    </row>
    <row r="177" spans="1:8" hidden="1">
      <c r="A177" s="1">
        <v>394</v>
      </c>
      <c r="B177" s="1" t="s">
        <v>705</v>
      </c>
      <c r="C177" s="1" t="s">
        <v>7055</v>
      </c>
      <c r="D177" s="1" t="s">
        <v>7104</v>
      </c>
      <c r="E177" s="1" t="s">
        <v>706</v>
      </c>
      <c r="F177" s="1" t="s">
        <v>707</v>
      </c>
      <c r="G177" s="1" t="s">
        <v>708</v>
      </c>
      <c r="H177" s="6" t="e">
        <f>VLOOKUP(A177,[1]Sephora!$BL$325:$BP$353,5,FALSE)</f>
        <v>#N/A</v>
      </c>
    </row>
    <row r="178" spans="1:8" hidden="1">
      <c r="A178" s="1">
        <v>396</v>
      </c>
      <c r="B178" s="1" t="s">
        <v>709</v>
      </c>
      <c r="C178" s="1" t="s">
        <v>7072</v>
      </c>
      <c r="D178" s="1" t="s">
        <v>7106</v>
      </c>
      <c r="E178" s="1" t="s">
        <v>710</v>
      </c>
      <c r="F178" s="1" t="s">
        <v>711</v>
      </c>
      <c r="G178" s="1" t="s">
        <v>712</v>
      </c>
      <c r="H178" s="6" t="e">
        <f>VLOOKUP(A178,[1]Sephora!$BL$325:$BP$353,5,FALSE)</f>
        <v>#N/A</v>
      </c>
    </row>
    <row r="179" spans="1:8" hidden="1">
      <c r="A179" s="1">
        <v>398</v>
      </c>
      <c r="B179" s="1" t="s">
        <v>713</v>
      </c>
      <c r="C179" s="1" t="s">
        <v>7053</v>
      </c>
      <c r="D179" s="1" t="s">
        <v>7104</v>
      </c>
      <c r="E179" s="1" t="s">
        <v>714</v>
      </c>
      <c r="F179" s="1" t="s">
        <v>715</v>
      </c>
      <c r="G179" s="1" t="s">
        <v>716</v>
      </c>
      <c r="H179" s="6" t="e">
        <f>VLOOKUP(A179,[1]Sephora!$BL$325:$BP$353,5,FALSE)</f>
        <v>#N/A</v>
      </c>
    </row>
    <row r="180" spans="1:8" hidden="1">
      <c r="A180" s="1">
        <v>404</v>
      </c>
      <c r="B180" s="1" t="s">
        <v>717</v>
      </c>
      <c r="C180" s="1" t="s">
        <v>7042</v>
      </c>
      <c r="D180" s="1" t="s">
        <v>7101</v>
      </c>
      <c r="E180" s="1" t="s">
        <v>718</v>
      </c>
      <c r="F180" s="1" t="s">
        <v>719</v>
      </c>
      <c r="G180" s="1" t="s">
        <v>720</v>
      </c>
      <c r="H180" s="6" t="e">
        <f>VLOOKUP(A180,[1]Sephora!$BL$325:$BP$353,5,FALSE)</f>
        <v>#N/A</v>
      </c>
    </row>
    <row r="181" spans="1:8" hidden="1">
      <c r="A181" s="1">
        <v>406</v>
      </c>
      <c r="B181" s="1" t="s">
        <v>721</v>
      </c>
      <c r="C181" s="1" t="s">
        <v>7081</v>
      </c>
      <c r="D181" s="1" t="s">
        <v>7105</v>
      </c>
      <c r="E181" s="1" t="s">
        <v>722</v>
      </c>
      <c r="F181" s="1" t="s">
        <v>723</v>
      </c>
      <c r="G181" s="1" t="s">
        <v>724</v>
      </c>
      <c r="H181" s="6" t="e">
        <f>VLOOKUP(A181,[1]Sephora!$BL$325:$BP$353,5,FALSE)</f>
        <v>#N/A</v>
      </c>
    </row>
    <row r="182" spans="1:8" hidden="1">
      <c r="A182" s="1">
        <v>408</v>
      </c>
      <c r="B182" s="1" t="s">
        <v>725</v>
      </c>
      <c r="C182" s="1" t="s">
        <v>7081</v>
      </c>
      <c r="D182" s="1" t="s">
        <v>7105</v>
      </c>
      <c r="E182" s="1" t="s">
        <v>726</v>
      </c>
      <c r="F182" s="1" t="s">
        <v>727</v>
      </c>
      <c r="G182" s="1" t="s">
        <v>728</v>
      </c>
      <c r="H182" s="6" t="e">
        <f>VLOOKUP(A182,[1]Sephora!$BL$325:$BP$353,5,FALSE)</f>
        <v>#N/A</v>
      </c>
    </row>
    <row r="183" spans="1:8" hidden="1">
      <c r="A183" s="1">
        <v>410</v>
      </c>
      <c r="B183" s="1" t="s">
        <v>729</v>
      </c>
      <c r="C183" s="1" t="s">
        <v>7076</v>
      </c>
      <c r="D183" s="1" t="s">
        <v>7105</v>
      </c>
      <c r="E183" s="1" t="s">
        <v>730</v>
      </c>
      <c r="F183" s="1" t="s">
        <v>731</v>
      </c>
      <c r="G183" s="1" t="s">
        <v>732</v>
      </c>
      <c r="H183" s="6" t="e">
        <f>VLOOKUP(A183,[1]Sephora!$BL$325:$BP$353,5,FALSE)</f>
        <v>#N/A</v>
      </c>
    </row>
    <row r="184" spans="1:8" hidden="1">
      <c r="A184" s="1">
        <v>412</v>
      </c>
      <c r="B184" s="1" t="s">
        <v>733</v>
      </c>
      <c r="C184" s="1" t="s">
        <v>7071</v>
      </c>
      <c r="D184" s="1" t="s">
        <v>7105</v>
      </c>
      <c r="E184" s="1" t="s">
        <v>734</v>
      </c>
      <c r="F184" s="1" t="s">
        <v>735</v>
      </c>
      <c r="G184" s="1" t="s">
        <v>736</v>
      </c>
      <c r="H184" s="6" t="e">
        <f>VLOOKUP(A184,[1]Sephora!$BL$325:$BP$353,5,FALSE)</f>
        <v>#N/A</v>
      </c>
    </row>
    <row r="185" spans="1:8" hidden="1">
      <c r="A185" s="1">
        <v>414</v>
      </c>
      <c r="B185" s="1" t="s">
        <v>737</v>
      </c>
      <c r="C185" s="1" t="s">
        <v>7076</v>
      </c>
      <c r="D185" s="1" t="s">
        <v>7105</v>
      </c>
      <c r="E185" s="1" t="s">
        <v>738</v>
      </c>
      <c r="F185" s="1" t="s">
        <v>739</v>
      </c>
      <c r="G185" s="1" t="s">
        <v>740</v>
      </c>
      <c r="H185" s="6" t="e">
        <f>VLOOKUP(A185,[1]Sephora!$BL$325:$BP$353,5,FALSE)</f>
        <v>#N/A</v>
      </c>
    </row>
    <row r="186" spans="1:8" hidden="1">
      <c r="A186" s="1">
        <v>416</v>
      </c>
      <c r="B186" s="1" t="s">
        <v>741</v>
      </c>
      <c r="C186" s="1" t="s">
        <v>7071</v>
      </c>
      <c r="D186" s="1" t="s">
        <v>7105</v>
      </c>
      <c r="E186" s="1" t="s">
        <v>742</v>
      </c>
      <c r="F186" s="1" t="s">
        <v>743</v>
      </c>
      <c r="G186" s="1" t="s">
        <v>744</v>
      </c>
      <c r="H186" s="6" t="e">
        <f>VLOOKUP(A186,[1]Sephora!$BL$325:$BP$353,5,FALSE)</f>
        <v>#N/A</v>
      </c>
    </row>
    <row r="187" spans="1:8" hidden="1">
      <c r="A187" s="1">
        <v>418</v>
      </c>
      <c r="B187" s="1" t="s">
        <v>745</v>
      </c>
      <c r="C187" s="1" t="s">
        <v>7075</v>
      </c>
      <c r="D187" s="1" t="s">
        <v>7103</v>
      </c>
      <c r="E187" s="1" t="s">
        <v>746</v>
      </c>
      <c r="F187" s="1" t="s">
        <v>747</v>
      </c>
      <c r="G187" s="1" t="s">
        <v>748</v>
      </c>
      <c r="H187" s="6" t="e">
        <f>VLOOKUP(A187,[1]Sephora!$BL$325:$BP$353,5,FALSE)</f>
        <v>#N/A</v>
      </c>
    </row>
    <row r="188" spans="1:8" hidden="1">
      <c r="A188" s="1">
        <v>420</v>
      </c>
      <c r="B188" s="1" t="s">
        <v>749</v>
      </c>
      <c r="C188" s="1" t="s">
        <v>7075</v>
      </c>
      <c r="D188" s="1" t="s">
        <v>7103</v>
      </c>
      <c r="E188" s="1" t="s">
        <v>750</v>
      </c>
      <c r="F188" s="1" t="s">
        <v>751</v>
      </c>
      <c r="G188" s="1" t="s">
        <v>752</v>
      </c>
      <c r="H188" s="6" t="e">
        <f>VLOOKUP(A188,[1]Sephora!$BL$325:$BP$353,5,FALSE)</f>
        <v>#N/A</v>
      </c>
    </row>
    <row r="189" spans="1:8" hidden="1">
      <c r="A189" s="1">
        <v>422</v>
      </c>
      <c r="B189" s="1" t="s">
        <v>753</v>
      </c>
      <c r="C189" s="1" t="s">
        <v>7073</v>
      </c>
      <c r="D189" s="1" t="s">
        <v>7105</v>
      </c>
      <c r="E189" s="1" t="s">
        <v>754</v>
      </c>
      <c r="F189" s="1" t="s">
        <v>755</v>
      </c>
      <c r="G189" s="1" t="s">
        <v>756</v>
      </c>
      <c r="H189" s="6" t="e">
        <f>VLOOKUP(A189,[1]Sephora!$BL$325:$BP$353,5,FALSE)</f>
        <v>#N/A</v>
      </c>
    </row>
    <row r="190" spans="1:8" hidden="1">
      <c r="A190" s="1">
        <v>426</v>
      </c>
      <c r="B190" s="1" t="s">
        <v>757</v>
      </c>
      <c r="C190" s="1" t="s">
        <v>7057</v>
      </c>
      <c r="D190" s="1" t="s">
        <v>7103</v>
      </c>
      <c r="E190" s="1" t="s">
        <v>758</v>
      </c>
      <c r="F190" s="1" t="s">
        <v>759</v>
      </c>
      <c r="G190" s="1" t="s">
        <v>760</v>
      </c>
      <c r="H190" s="6" t="e">
        <f>VLOOKUP(A190,[1]Sephora!$BL$325:$BP$353,5,FALSE)</f>
        <v>#N/A</v>
      </c>
    </row>
    <row r="191" spans="1:8" hidden="1">
      <c r="A191" s="1">
        <v>428</v>
      </c>
      <c r="B191" s="1" t="s">
        <v>761</v>
      </c>
      <c r="C191" s="1" t="s">
        <v>7082</v>
      </c>
      <c r="D191" s="1" t="s">
        <v>7105</v>
      </c>
      <c r="E191" s="1" t="s">
        <v>762</v>
      </c>
      <c r="F191" s="1" t="s">
        <v>763</v>
      </c>
      <c r="G191" s="1" t="s">
        <v>764</v>
      </c>
      <c r="H191" s="6" t="e">
        <f>VLOOKUP(A191,[1]Sephora!$BL$325:$BP$353,5,FALSE)</f>
        <v>#N/A</v>
      </c>
    </row>
    <row r="192" spans="1:8" hidden="1">
      <c r="A192" s="1">
        <v>430</v>
      </c>
      <c r="B192" s="1" t="s">
        <v>765</v>
      </c>
      <c r="C192" s="1" t="s">
        <v>7056</v>
      </c>
      <c r="D192" s="1" t="s">
        <v>7105</v>
      </c>
      <c r="E192" s="1" t="s">
        <v>766</v>
      </c>
      <c r="F192" s="1" t="s">
        <v>767</v>
      </c>
      <c r="G192" s="1" t="s">
        <v>768</v>
      </c>
      <c r="H192" s="6" t="e">
        <f>VLOOKUP(A192,[1]Sephora!$BL$325:$BP$353,5,FALSE)</f>
        <v>#N/A</v>
      </c>
    </row>
    <row r="193" spans="1:8" hidden="1">
      <c r="A193" s="1">
        <v>432</v>
      </c>
      <c r="B193" s="1" t="s">
        <v>769</v>
      </c>
      <c r="C193" s="1" t="s">
        <v>7031</v>
      </c>
      <c r="D193" s="1" t="s">
        <v>7099</v>
      </c>
      <c r="E193" s="1" t="s">
        <v>770</v>
      </c>
      <c r="F193" s="1" t="s">
        <v>771</v>
      </c>
      <c r="G193" s="1" t="s">
        <v>772</v>
      </c>
      <c r="H193" s="6" t="e">
        <f>VLOOKUP(A193,[1]Sephora!$BL$325:$BP$353,5,FALSE)</f>
        <v>#N/A</v>
      </c>
    </row>
    <row r="194" spans="1:8" hidden="1">
      <c r="A194" s="1">
        <v>434</v>
      </c>
      <c r="B194" s="1" t="s">
        <v>773</v>
      </c>
      <c r="C194" s="1" t="s">
        <v>7082</v>
      </c>
      <c r="D194" s="1" t="s">
        <v>7105</v>
      </c>
      <c r="E194" s="1" t="s">
        <v>774</v>
      </c>
      <c r="F194" s="1" t="s">
        <v>775</v>
      </c>
      <c r="G194" s="1" t="s">
        <v>776</v>
      </c>
      <c r="H194" s="6" t="e">
        <f>VLOOKUP(A194,[1]Sephora!$BL$325:$BP$353,5,FALSE)</f>
        <v>#N/A</v>
      </c>
    </row>
    <row r="195" spans="1:8" hidden="1">
      <c r="A195" s="1">
        <v>436</v>
      </c>
      <c r="B195" s="1" t="s">
        <v>558</v>
      </c>
      <c r="C195" s="1" t="s">
        <v>7079</v>
      </c>
      <c r="D195" s="1" t="s">
        <v>7106</v>
      </c>
      <c r="E195" s="1" t="s">
        <v>777</v>
      </c>
      <c r="F195" s="1" t="s">
        <v>778</v>
      </c>
      <c r="G195" s="1" t="s">
        <v>779</v>
      </c>
      <c r="H195" s="6" t="e">
        <f>VLOOKUP(A195,[1]Sephora!$BL$325:$BP$353,5,FALSE)</f>
        <v>#N/A</v>
      </c>
    </row>
    <row r="196" spans="1:8" hidden="1">
      <c r="A196" s="1">
        <v>438</v>
      </c>
      <c r="B196" s="1" t="s">
        <v>780</v>
      </c>
      <c r="C196" s="1" t="s">
        <v>7051</v>
      </c>
      <c r="D196" s="1" t="s">
        <v>7102</v>
      </c>
      <c r="E196" s="1" t="s">
        <v>781</v>
      </c>
      <c r="F196" s="1" t="s">
        <v>782</v>
      </c>
      <c r="G196" s="1" t="s">
        <v>783</v>
      </c>
      <c r="H196" s="6" t="e">
        <f>VLOOKUP(A196,[1]Sephora!$BL$325:$BP$353,5,FALSE)</f>
        <v>#N/A</v>
      </c>
    </row>
    <row r="197" spans="1:8" hidden="1">
      <c r="A197" s="1">
        <v>440</v>
      </c>
      <c r="B197" s="1" t="s">
        <v>784</v>
      </c>
      <c r="C197" s="1" t="s">
        <v>7042</v>
      </c>
      <c r="D197" s="1" t="s">
        <v>7101</v>
      </c>
      <c r="E197" s="1" t="s">
        <v>785</v>
      </c>
      <c r="F197" s="1" t="s">
        <v>786</v>
      </c>
      <c r="G197" s="1" t="s">
        <v>787</v>
      </c>
      <c r="H197" s="6" t="e">
        <f>VLOOKUP(A197,[1]Sephora!$BL$325:$BP$353,5,FALSE)</f>
        <v>#N/A</v>
      </c>
    </row>
    <row r="198" spans="1:8" hidden="1">
      <c r="A198" s="1">
        <v>442</v>
      </c>
      <c r="B198" s="1" t="s">
        <v>788</v>
      </c>
      <c r="C198" s="1" t="s">
        <v>7072</v>
      </c>
      <c r="D198" s="1" t="s">
        <v>7106</v>
      </c>
      <c r="E198" s="1" t="s">
        <v>789</v>
      </c>
      <c r="F198" s="1" t="s">
        <v>790</v>
      </c>
      <c r="G198" s="1" t="s">
        <v>791</v>
      </c>
      <c r="H198" s="6" t="e">
        <f>VLOOKUP(A198,[1]Sephora!$BL$325:$BP$353,5,FALSE)</f>
        <v>#N/A</v>
      </c>
    </row>
    <row r="199" spans="1:8" hidden="1">
      <c r="A199" s="1">
        <v>444</v>
      </c>
      <c r="B199" s="1" t="s">
        <v>792</v>
      </c>
      <c r="C199" s="1" t="s">
        <v>7067</v>
      </c>
      <c r="D199" s="1" t="s">
        <v>7099</v>
      </c>
      <c r="E199" s="1" t="s">
        <v>793</v>
      </c>
      <c r="F199" s="1" t="s">
        <v>794</v>
      </c>
      <c r="G199" s="1" t="s">
        <v>795</v>
      </c>
      <c r="H199" s="6" t="e">
        <f>VLOOKUP(A199,[1]Sephora!$BL$325:$BP$353,5,FALSE)</f>
        <v>#N/A</v>
      </c>
    </row>
    <row r="200" spans="1:8" hidden="1">
      <c r="A200" s="1">
        <v>446</v>
      </c>
      <c r="B200" s="1" t="s">
        <v>796</v>
      </c>
      <c r="C200" s="1" t="s">
        <v>7048</v>
      </c>
      <c r="D200" s="1" t="s">
        <v>7101</v>
      </c>
      <c r="E200" s="1" t="s">
        <v>797</v>
      </c>
      <c r="F200" s="1" t="s">
        <v>798</v>
      </c>
      <c r="G200" s="1" t="s">
        <v>799</v>
      </c>
      <c r="H200" s="6" t="e">
        <f>VLOOKUP(A200,[1]Sephora!$BL$325:$BP$353,5,FALSE)</f>
        <v>#N/A</v>
      </c>
    </row>
    <row r="201" spans="1:8" hidden="1">
      <c r="A201" s="1">
        <v>448</v>
      </c>
      <c r="B201" s="1" t="s">
        <v>800</v>
      </c>
      <c r="C201" s="1" t="s">
        <v>7081</v>
      </c>
      <c r="D201" s="1" t="s">
        <v>7105</v>
      </c>
      <c r="E201" s="1" t="s">
        <v>801</v>
      </c>
      <c r="F201" s="1" t="s">
        <v>802</v>
      </c>
      <c r="G201" s="1" t="s">
        <v>803</v>
      </c>
      <c r="H201" s="6" t="e">
        <f>VLOOKUP(A201,[1]Sephora!$BL$325:$BP$353,5,FALSE)</f>
        <v>#N/A</v>
      </c>
    </row>
    <row r="202" spans="1:8" hidden="1">
      <c r="A202" s="1">
        <v>450</v>
      </c>
      <c r="B202" s="1" t="s">
        <v>804</v>
      </c>
      <c r="C202" s="1" t="s">
        <v>7073</v>
      </c>
      <c r="D202" s="1" t="s">
        <v>7105</v>
      </c>
      <c r="E202" s="1" t="s">
        <v>805</v>
      </c>
      <c r="F202" s="1" t="s">
        <v>806</v>
      </c>
      <c r="G202" s="1" t="s">
        <v>807</v>
      </c>
      <c r="H202" s="6" t="e">
        <f>VLOOKUP(A202,[1]Sephora!$BL$325:$BP$353,5,FALSE)</f>
        <v>#N/A</v>
      </c>
    </row>
    <row r="203" spans="1:8" hidden="1">
      <c r="A203" s="1">
        <v>454</v>
      </c>
      <c r="B203" s="1" t="s">
        <v>808</v>
      </c>
      <c r="C203" s="1" t="s">
        <v>7082</v>
      </c>
      <c r="D203" s="1" t="s">
        <v>7105</v>
      </c>
      <c r="E203" s="1" t="s">
        <v>809</v>
      </c>
      <c r="F203" s="1" t="s">
        <v>810</v>
      </c>
      <c r="G203" s="1" t="s">
        <v>811</v>
      </c>
      <c r="H203" s="6" t="e">
        <f>VLOOKUP(A203,[1]Sephora!$BL$325:$BP$353,5,FALSE)</f>
        <v>#N/A</v>
      </c>
    </row>
    <row r="204" spans="1:8" hidden="1">
      <c r="A204" s="1">
        <v>456</v>
      </c>
      <c r="B204" s="1" t="s">
        <v>812</v>
      </c>
      <c r="C204" s="1" t="s">
        <v>7081</v>
      </c>
      <c r="D204" s="1" t="s">
        <v>7105</v>
      </c>
      <c r="E204" s="1" t="s">
        <v>813</v>
      </c>
      <c r="F204" s="1" t="s">
        <v>814</v>
      </c>
      <c r="G204" s="1" t="s">
        <v>815</v>
      </c>
      <c r="H204" s="6" t="e">
        <f>VLOOKUP(A204,[1]Sephora!$BL$325:$BP$353,5,FALSE)</f>
        <v>#N/A</v>
      </c>
    </row>
    <row r="205" spans="1:8" hidden="1">
      <c r="A205" s="1">
        <v>458</v>
      </c>
      <c r="B205" s="1" t="s">
        <v>816</v>
      </c>
      <c r="C205" s="1" t="s">
        <v>7059</v>
      </c>
      <c r="D205" s="1" t="s">
        <v>7103</v>
      </c>
      <c r="E205" s="1" t="s">
        <v>817</v>
      </c>
      <c r="F205" s="1" t="s">
        <v>818</v>
      </c>
      <c r="G205" s="1" t="s">
        <v>819</v>
      </c>
      <c r="H205" s="6" t="e">
        <f>VLOOKUP(A205,[1]Sephora!$BL$325:$BP$353,5,FALSE)</f>
        <v>#N/A</v>
      </c>
    </row>
    <row r="206" spans="1:8" hidden="1">
      <c r="A206" s="1">
        <v>460</v>
      </c>
      <c r="B206" s="1" t="s">
        <v>820</v>
      </c>
      <c r="C206" s="1" t="s">
        <v>7056</v>
      </c>
      <c r="D206" s="1" t="s">
        <v>7105</v>
      </c>
      <c r="E206" s="1" t="s">
        <v>821</v>
      </c>
      <c r="F206" s="1" t="s">
        <v>822</v>
      </c>
      <c r="G206" s="1" t="s">
        <v>823</v>
      </c>
      <c r="H206" s="6" t="e">
        <f>VLOOKUP(A206,[1]Sephora!$BL$325:$BP$353,5,FALSE)</f>
        <v>#N/A</v>
      </c>
    </row>
    <row r="207" spans="1:8" hidden="1">
      <c r="A207" s="1">
        <v>462</v>
      </c>
      <c r="B207" s="1" t="s">
        <v>824</v>
      </c>
      <c r="C207" s="1" t="s">
        <v>7035</v>
      </c>
      <c r="D207" s="1" t="s">
        <v>7100</v>
      </c>
      <c r="E207" s="1" t="s">
        <v>825</v>
      </c>
      <c r="F207" s="1" t="s">
        <v>826</v>
      </c>
      <c r="G207" s="1" t="s">
        <v>827</v>
      </c>
      <c r="H207" s="6" t="e">
        <f>VLOOKUP(A207,[1]Sephora!$BL$325:$BP$353,5,FALSE)</f>
        <v>#N/A</v>
      </c>
    </row>
    <row r="208" spans="1:8" hidden="1">
      <c r="A208" s="1">
        <v>464</v>
      </c>
      <c r="B208" s="1" t="s">
        <v>828</v>
      </c>
      <c r="C208" s="1" t="s">
        <v>7073</v>
      </c>
      <c r="D208" s="1" t="s">
        <v>7105</v>
      </c>
      <c r="E208" s="1" t="s">
        <v>829</v>
      </c>
      <c r="F208" s="1" t="s">
        <v>830</v>
      </c>
      <c r="G208" s="1" t="s">
        <v>831</v>
      </c>
      <c r="H208" s="6" t="e">
        <f>VLOOKUP(A208,[1]Sephora!$BL$325:$BP$353,5,FALSE)</f>
        <v>#N/A</v>
      </c>
    </row>
    <row r="209" spans="1:8" hidden="1">
      <c r="A209" s="1">
        <v>466</v>
      </c>
      <c r="B209" s="1" t="s">
        <v>832</v>
      </c>
      <c r="C209" s="1" t="s">
        <v>7056</v>
      </c>
      <c r="D209" s="1" t="s">
        <v>7105</v>
      </c>
      <c r="E209" s="1" t="s">
        <v>833</v>
      </c>
      <c r="F209" s="1" t="s">
        <v>834</v>
      </c>
      <c r="G209" s="1" t="s">
        <v>835</v>
      </c>
      <c r="H209" s="6" t="e">
        <f>VLOOKUP(A209,[1]Sephora!$BL$325:$BP$353,5,FALSE)</f>
        <v>#N/A</v>
      </c>
    </row>
    <row r="210" spans="1:8" hidden="1">
      <c r="A210" s="1">
        <v>468</v>
      </c>
      <c r="B210" s="1" t="s">
        <v>836</v>
      </c>
      <c r="C210" s="1" t="s">
        <v>7045</v>
      </c>
      <c r="D210" s="1" t="s">
        <v>7103</v>
      </c>
      <c r="E210" s="1" t="s">
        <v>837</v>
      </c>
      <c r="F210" s="1" t="s">
        <v>838</v>
      </c>
      <c r="G210" s="1" t="s">
        <v>839</v>
      </c>
      <c r="H210" s="6" t="e">
        <f>VLOOKUP(A210,[1]Sephora!$BL$325:$BP$353,5,FALSE)</f>
        <v>#N/A</v>
      </c>
    </row>
    <row r="211" spans="1:8" hidden="1">
      <c r="A211" s="1">
        <v>470</v>
      </c>
      <c r="B211" s="1" t="s">
        <v>840</v>
      </c>
      <c r="C211" s="1" t="s">
        <v>7041</v>
      </c>
      <c r="D211" s="1" t="s">
        <v>7100</v>
      </c>
      <c r="E211" s="1" t="s">
        <v>841</v>
      </c>
      <c r="F211" s="1" t="s">
        <v>842</v>
      </c>
      <c r="G211" s="1" t="s">
        <v>843</v>
      </c>
      <c r="H211" s="6" t="e">
        <f>VLOOKUP(A211,[1]Sephora!$BL$325:$BP$353,5,FALSE)</f>
        <v>#N/A</v>
      </c>
    </row>
    <row r="212" spans="1:8" hidden="1">
      <c r="A212" s="1">
        <v>472</v>
      </c>
      <c r="B212" s="1" t="s">
        <v>844</v>
      </c>
      <c r="C212" s="1" t="s">
        <v>7048</v>
      </c>
      <c r="D212" s="1" t="s">
        <v>7101</v>
      </c>
      <c r="E212" s="1" t="s">
        <v>845</v>
      </c>
      <c r="F212" s="1" t="s">
        <v>846</v>
      </c>
      <c r="G212" s="1" t="s">
        <v>847</v>
      </c>
      <c r="H212" s="6" t="e">
        <f>VLOOKUP(A212,[1]Sephora!$BL$325:$BP$353,5,FALSE)</f>
        <v>#N/A</v>
      </c>
    </row>
    <row r="213" spans="1:8" hidden="1">
      <c r="A213" s="1">
        <v>474</v>
      </c>
      <c r="B213" s="1" t="s">
        <v>848</v>
      </c>
      <c r="C213" s="1" t="s">
        <v>7052</v>
      </c>
      <c r="D213" s="1" t="s">
        <v>7101</v>
      </c>
      <c r="E213" s="1" t="s">
        <v>849</v>
      </c>
      <c r="F213" s="1" t="s">
        <v>850</v>
      </c>
      <c r="G213" s="1" t="s">
        <v>851</v>
      </c>
      <c r="H213" s="6" t="e">
        <f>VLOOKUP(A213,[1]Sephora!$BL$325:$BP$353,5,FALSE)</f>
        <v>#N/A</v>
      </c>
    </row>
    <row r="214" spans="1:8" hidden="1">
      <c r="A214" s="1">
        <v>476</v>
      </c>
      <c r="B214" s="1" t="s">
        <v>852</v>
      </c>
      <c r="C214" s="1" t="s">
        <v>7073</v>
      </c>
      <c r="D214" s="1" t="s">
        <v>7105</v>
      </c>
      <c r="E214" s="1" t="s">
        <v>853</v>
      </c>
      <c r="F214" s="1" t="s">
        <v>854</v>
      </c>
      <c r="G214" s="1" t="s">
        <v>855</v>
      </c>
      <c r="H214" s="6" t="e">
        <f>VLOOKUP(A214,[1]Sephora!$BL$325:$BP$353,5,FALSE)</f>
        <v>#N/A</v>
      </c>
    </row>
    <row r="215" spans="1:8" hidden="1">
      <c r="A215" s="1">
        <v>478</v>
      </c>
      <c r="B215" s="1" t="s">
        <v>856</v>
      </c>
      <c r="C215" s="1" t="s">
        <v>7058</v>
      </c>
      <c r="D215" s="1" t="s">
        <v>7106</v>
      </c>
      <c r="E215" s="1" t="s">
        <v>857</v>
      </c>
      <c r="F215" s="1" t="s">
        <v>858</v>
      </c>
      <c r="G215" s="1" t="s">
        <v>859</v>
      </c>
      <c r="H215" s="6" t="e">
        <f>VLOOKUP(A215,[1]Sephora!$BL$325:$BP$353,5,FALSE)</f>
        <v>#N/A</v>
      </c>
    </row>
    <row r="216" spans="1:8" hidden="1">
      <c r="A216" s="1">
        <v>480</v>
      </c>
      <c r="B216" s="1" t="s">
        <v>860</v>
      </c>
      <c r="C216" s="1" t="s">
        <v>7034</v>
      </c>
      <c r="D216" s="1" t="s">
        <v>7101</v>
      </c>
      <c r="E216" s="1" t="s">
        <v>861</v>
      </c>
      <c r="F216" s="1" t="s">
        <v>862</v>
      </c>
      <c r="G216" s="1" t="s">
        <v>863</v>
      </c>
      <c r="H216" s="6" t="e">
        <f>VLOOKUP(A216,[1]Sephora!$BL$325:$BP$353,5,FALSE)</f>
        <v>#N/A</v>
      </c>
    </row>
    <row r="217" spans="1:8" hidden="1">
      <c r="A217" s="1">
        <v>482</v>
      </c>
      <c r="B217" s="1" t="s">
        <v>864</v>
      </c>
      <c r="C217" s="1" t="s">
        <v>7054</v>
      </c>
      <c r="D217" s="1" t="s">
        <v>7099</v>
      </c>
      <c r="E217" s="1" t="s">
        <v>865</v>
      </c>
      <c r="F217" s="1" t="s">
        <v>866</v>
      </c>
      <c r="G217" s="1" t="s">
        <v>867</v>
      </c>
      <c r="H217" s="6" t="e">
        <f>VLOOKUP(A217,[1]Sephora!$BL$325:$BP$353,5,FALSE)</f>
        <v>#N/A</v>
      </c>
    </row>
    <row r="218" spans="1:8" hidden="1">
      <c r="A218" s="1">
        <v>484</v>
      </c>
      <c r="B218" s="1" t="s">
        <v>868</v>
      </c>
      <c r="C218" s="1" t="s">
        <v>7032</v>
      </c>
      <c r="D218" s="1" t="s">
        <v>7100</v>
      </c>
      <c r="E218" s="1" t="s">
        <v>869</v>
      </c>
      <c r="F218" s="1" t="s">
        <v>870</v>
      </c>
      <c r="G218" s="1" t="s">
        <v>871</v>
      </c>
      <c r="H218" s="6" t="e">
        <f>VLOOKUP(A218,[1]Sephora!$BL$325:$BP$353,5,FALSE)</f>
        <v>#N/A</v>
      </c>
    </row>
    <row r="219" spans="1:8" hidden="1">
      <c r="A219" s="1">
        <v>488</v>
      </c>
      <c r="B219" s="1" t="s">
        <v>872</v>
      </c>
      <c r="C219" s="1" t="s">
        <v>7073</v>
      </c>
      <c r="D219" s="1" t="s">
        <v>7105</v>
      </c>
      <c r="E219" s="1" t="s">
        <v>873</v>
      </c>
      <c r="F219" s="1" t="s">
        <v>874</v>
      </c>
      <c r="G219" s="1" t="s">
        <v>875</v>
      </c>
      <c r="H219" s="6" t="e">
        <f>VLOOKUP(A219,[1]Sephora!$BL$325:$BP$353,5,FALSE)</f>
        <v>#N/A</v>
      </c>
    </row>
    <row r="220" spans="1:8" hidden="1">
      <c r="A220" s="1">
        <v>490</v>
      </c>
      <c r="B220" s="1" t="s">
        <v>876</v>
      </c>
      <c r="C220" s="1" t="s">
        <v>7043</v>
      </c>
      <c r="D220" s="1" t="s">
        <v>7102</v>
      </c>
      <c r="E220" s="1" t="s">
        <v>877</v>
      </c>
      <c r="F220" s="1" t="s">
        <v>878</v>
      </c>
      <c r="G220" s="1" t="s">
        <v>879</v>
      </c>
      <c r="H220" s="6" t="e">
        <f>VLOOKUP(A220,[1]Sephora!$BL$325:$BP$353,5,FALSE)</f>
        <v>#N/A</v>
      </c>
    </row>
    <row r="221" spans="1:8" hidden="1">
      <c r="A221" s="1">
        <v>492</v>
      </c>
      <c r="B221" s="1" t="s">
        <v>880</v>
      </c>
      <c r="C221" s="1" t="s">
        <v>7062</v>
      </c>
      <c r="D221" s="1" t="s">
        <v>7101</v>
      </c>
      <c r="E221" s="1" t="s">
        <v>881</v>
      </c>
      <c r="F221" s="1" t="s">
        <v>882</v>
      </c>
      <c r="G221" s="1" t="s">
        <v>883</v>
      </c>
      <c r="H221" s="6" t="e">
        <f>VLOOKUP(A221,[1]Sephora!$BL$325:$BP$353,5,FALSE)</f>
        <v>#N/A</v>
      </c>
    </row>
    <row r="222" spans="1:8" hidden="1">
      <c r="A222" s="1">
        <v>494</v>
      </c>
      <c r="B222" s="1" t="s">
        <v>884</v>
      </c>
      <c r="C222" s="1" t="s">
        <v>7040</v>
      </c>
      <c r="D222" s="1" t="s">
        <v>7102</v>
      </c>
      <c r="E222" s="1" t="s">
        <v>885</v>
      </c>
      <c r="F222" s="1" t="s">
        <v>886</v>
      </c>
      <c r="G222" s="1" t="s">
        <v>887</v>
      </c>
      <c r="H222" s="6" t="e">
        <f>VLOOKUP(A222,[1]Sephora!$BL$325:$BP$353,5,FALSE)</f>
        <v>#N/A</v>
      </c>
    </row>
    <row r="223" spans="1:8" hidden="1">
      <c r="A223" s="1">
        <v>496</v>
      </c>
      <c r="B223" s="1" t="s">
        <v>888</v>
      </c>
      <c r="C223" s="1" t="s">
        <v>7031</v>
      </c>
      <c r="D223" s="1" t="s">
        <v>7099</v>
      </c>
      <c r="E223" s="1" t="s">
        <v>889</v>
      </c>
      <c r="F223" s="1" t="s">
        <v>890</v>
      </c>
      <c r="G223" s="1" t="s">
        <v>891</v>
      </c>
      <c r="H223" s="6" t="e">
        <f>VLOOKUP(A223,[1]Sephora!$BL$325:$BP$353,5,FALSE)</f>
        <v>#N/A</v>
      </c>
    </row>
    <row r="224" spans="1:8" hidden="1">
      <c r="A224" s="1">
        <v>498</v>
      </c>
      <c r="B224" s="1" t="s">
        <v>892</v>
      </c>
      <c r="C224" s="1" t="s">
        <v>7066</v>
      </c>
      <c r="D224" s="1" t="s">
        <v>7103</v>
      </c>
      <c r="E224" s="1" t="s">
        <v>893</v>
      </c>
      <c r="F224" s="1" t="s">
        <v>894</v>
      </c>
      <c r="G224" s="1" t="s">
        <v>895</v>
      </c>
      <c r="H224" s="6" t="e">
        <f>VLOOKUP(A224,[1]Sephora!$BL$325:$BP$353,5,FALSE)</f>
        <v>#N/A</v>
      </c>
    </row>
    <row r="225" spans="1:8" hidden="1">
      <c r="A225" s="1">
        <v>500</v>
      </c>
      <c r="B225" s="1" t="s">
        <v>896</v>
      </c>
      <c r="C225" s="1" t="s">
        <v>7083</v>
      </c>
      <c r="D225" s="1" t="s">
        <v>7107</v>
      </c>
      <c r="E225" s="1" t="s">
        <v>897</v>
      </c>
      <c r="F225" s="1" t="s">
        <v>898</v>
      </c>
      <c r="G225" s="1" t="s">
        <v>899</v>
      </c>
      <c r="H225" s="6" t="e">
        <f>VLOOKUP(A225,[1]Sephora!$BL$325:$BP$353,5,FALSE)</f>
        <v>#N/A</v>
      </c>
    </row>
    <row r="226" spans="1:8" hidden="1">
      <c r="A226" s="1">
        <v>502</v>
      </c>
      <c r="B226" s="1" t="s">
        <v>900</v>
      </c>
      <c r="C226" s="1" t="s">
        <v>7083</v>
      </c>
      <c r="D226" s="1" t="s">
        <v>7107</v>
      </c>
      <c r="E226" s="1" t="s">
        <v>901</v>
      </c>
      <c r="F226" s="1" t="s">
        <v>902</v>
      </c>
      <c r="G226" s="1" t="s">
        <v>903</v>
      </c>
      <c r="H226" s="6" t="e">
        <f>VLOOKUP(A226,[1]Sephora!$BL$325:$BP$353,5,FALSE)</f>
        <v>#N/A</v>
      </c>
    </row>
    <row r="227" spans="1:8" hidden="1">
      <c r="A227" s="1">
        <v>504</v>
      </c>
      <c r="B227" s="1" t="s">
        <v>904</v>
      </c>
      <c r="C227" s="1" t="s">
        <v>7084</v>
      </c>
      <c r="D227" s="1" t="s">
        <v>7107</v>
      </c>
      <c r="E227" s="1" t="s">
        <v>905</v>
      </c>
      <c r="F227" s="1" t="s">
        <v>906</v>
      </c>
      <c r="G227" s="1" t="s">
        <v>907</v>
      </c>
      <c r="H227" s="6" t="e">
        <f>VLOOKUP(A227,[1]Sephora!$BL$325:$BP$353,5,FALSE)</f>
        <v>#N/A</v>
      </c>
    </row>
    <row r="228" spans="1:8" hidden="1">
      <c r="A228" s="1">
        <v>506</v>
      </c>
      <c r="B228" s="1" t="s">
        <v>908</v>
      </c>
      <c r="C228" s="1" t="s">
        <v>7085</v>
      </c>
      <c r="D228" s="1" t="s">
        <v>7107</v>
      </c>
      <c r="E228" s="1" t="s">
        <v>909</v>
      </c>
      <c r="F228" s="1" t="s">
        <v>910</v>
      </c>
      <c r="G228" s="1" t="s">
        <v>911</v>
      </c>
      <c r="H228" s="6" t="e">
        <f>VLOOKUP(A228,[1]Sephora!$BL$325:$BP$353,5,FALSE)</f>
        <v>#N/A</v>
      </c>
    </row>
    <row r="229" spans="1:8" hidden="1">
      <c r="A229" s="1">
        <v>508</v>
      </c>
      <c r="B229" s="1" t="s">
        <v>912</v>
      </c>
      <c r="C229" s="1" t="s">
        <v>7083</v>
      </c>
      <c r="D229" s="1" t="s">
        <v>7107</v>
      </c>
      <c r="E229" s="1" t="s">
        <v>913</v>
      </c>
      <c r="F229" s="1" t="s">
        <v>914</v>
      </c>
      <c r="G229" s="1" t="s">
        <v>915</v>
      </c>
      <c r="H229" s="6" t="e">
        <f>VLOOKUP(A229,[1]Sephora!$BL$325:$BP$353,5,FALSE)</f>
        <v>#N/A</v>
      </c>
    </row>
    <row r="230" spans="1:8" hidden="1">
      <c r="A230" s="1">
        <v>510</v>
      </c>
      <c r="B230" s="1" t="s">
        <v>916</v>
      </c>
      <c r="C230" s="1" t="s">
        <v>7086</v>
      </c>
      <c r="D230" s="1" t="s">
        <v>7108</v>
      </c>
      <c r="E230" s="1" t="s">
        <v>917</v>
      </c>
      <c r="F230" s="1" t="s">
        <v>918</v>
      </c>
      <c r="G230" s="1" t="s">
        <v>919</v>
      </c>
      <c r="H230" s="6" t="e">
        <f>VLOOKUP(A230,[1]Sephora!$BL$325:$BP$353,5,FALSE)</f>
        <v>#N/A</v>
      </c>
    </row>
    <row r="231" spans="1:8" hidden="1">
      <c r="A231" s="1">
        <v>512</v>
      </c>
      <c r="B231" s="1" t="s">
        <v>920</v>
      </c>
      <c r="C231" s="1" t="s">
        <v>7087</v>
      </c>
      <c r="D231" s="1" t="s">
        <v>7108</v>
      </c>
      <c r="E231" s="1" t="s">
        <v>921</v>
      </c>
      <c r="F231" s="1" t="s">
        <v>922</v>
      </c>
      <c r="G231" s="1" t="s">
        <v>923</v>
      </c>
      <c r="H231" s="6" t="e">
        <f>VLOOKUP(A231,[1]Sephora!$BL$325:$BP$353,5,FALSE)</f>
        <v>#N/A</v>
      </c>
    </row>
    <row r="232" spans="1:8" hidden="1">
      <c r="A232" s="1">
        <v>514</v>
      </c>
      <c r="B232" s="1" t="s">
        <v>924</v>
      </c>
      <c r="C232" s="1" t="s">
        <v>7087</v>
      </c>
      <c r="D232" s="1" t="s">
        <v>7108</v>
      </c>
      <c r="E232" s="1" t="s">
        <v>925</v>
      </c>
      <c r="F232" s="1" t="s">
        <v>926</v>
      </c>
      <c r="G232" s="1" t="s">
        <v>927</v>
      </c>
      <c r="H232" s="6" t="e">
        <f>VLOOKUP(A232,[1]Sephora!$BL$325:$BP$353,5,FALSE)</f>
        <v>#N/A</v>
      </c>
    </row>
    <row r="233" spans="1:8" hidden="1">
      <c r="A233" s="1">
        <v>516</v>
      </c>
      <c r="B233" s="1" t="s">
        <v>928</v>
      </c>
      <c r="C233" s="1" t="s">
        <v>7088</v>
      </c>
      <c r="D233" s="1" t="s">
        <v>7107</v>
      </c>
      <c r="E233" s="1" t="s">
        <v>929</v>
      </c>
      <c r="F233" s="1" t="s">
        <v>930</v>
      </c>
      <c r="G233" s="1" t="s">
        <v>931</v>
      </c>
      <c r="H233" s="6" t="e">
        <f>VLOOKUP(A233,[1]Sephora!$BL$325:$BP$353,5,FALSE)</f>
        <v>#N/A</v>
      </c>
    </row>
    <row r="234" spans="1:8" hidden="1">
      <c r="A234" s="1">
        <v>518</v>
      </c>
      <c r="B234" s="1" t="s">
        <v>932</v>
      </c>
      <c r="C234" s="1" t="s">
        <v>7089</v>
      </c>
      <c r="D234" s="1" t="s">
        <v>7109</v>
      </c>
      <c r="E234" s="1" t="s">
        <v>933</v>
      </c>
      <c r="F234" s="1" t="s">
        <v>934</v>
      </c>
      <c r="G234" s="1" t="s">
        <v>935</v>
      </c>
      <c r="H234" s="6" t="e">
        <f>VLOOKUP(A234,[1]Sephora!$BL$325:$BP$353,5,FALSE)</f>
        <v>#N/A</v>
      </c>
    </row>
    <row r="235" spans="1:8" hidden="1">
      <c r="A235" s="1">
        <v>520</v>
      </c>
      <c r="B235" s="1" t="s">
        <v>936</v>
      </c>
      <c r="C235" s="1" t="s">
        <v>7090</v>
      </c>
      <c r="D235" s="1" t="s">
        <v>7109</v>
      </c>
      <c r="E235" s="1" t="s">
        <v>937</v>
      </c>
      <c r="F235" s="1" t="s">
        <v>938</v>
      </c>
      <c r="G235" s="1" t="s">
        <v>939</v>
      </c>
      <c r="H235" s="6" t="e">
        <f>VLOOKUP(A235,[1]Sephora!$BL$325:$BP$353,5,FALSE)</f>
        <v>#N/A</v>
      </c>
    </row>
    <row r="236" spans="1:8" hidden="1">
      <c r="A236" s="1">
        <v>522</v>
      </c>
      <c r="B236" s="1" t="s">
        <v>940</v>
      </c>
      <c r="C236" s="1" t="s">
        <v>7089</v>
      </c>
      <c r="D236" s="1" t="s">
        <v>7109</v>
      </c>
      <c r="E236" s="1" t="s">
        <v>941</v>
      </c>
      <c r="F236" s="1" t="s">
        <v>942</v>
      </c>
      <c r="G236" s="1" t="s">
        <v>943</v>
      </c>
      <c r="H236" s="6" t="e">
        <f>VLOOKUP(A236,[1]Sephora!$BL$325:$BP$353,5,FALSE)</f>
        <v>#N/A</v>
      </c>
    </row>
    <row r="237" spans="1:8" hidden="1">
      <c r="A237" s="1">
        <v>524</v>
      </c>
      <c r="B237" s="1" t="s">
        <v>944</v>
      </c>
      <c r="C237" s="1" t="s">
        <v>7085</v>
      </c>
      <c r="D237" s="1" t="s">
        <v>7107</v>
      </c>
      <c r="E237" s="1" t="s">
        <v>945</v>
      </c>
      <c r="F237" s="1" t="s">
        <v>946</v>
      </c>
      <c r="G237" s="1" t="s">
        <v>947</v>
      </c>
      <c r="H237" s="6" t="e">
        <f>VLOOKUP(A237,[1]Sephora!$BL$325:$BP$353,5,FALSE)</f>
        <v>#N/A</v>
      </c>
    </row>
    <row r="238" spans="1:8" hidden="1">
      <c r="A238" s="1">
        <v>526</v>
      </c>
      <c r="B238" s="1" t="s">
        <v>948</v>
      </c>
      <c r="C238" s="1" t="s">
        <v>7091</v>
      </c>
      <c r="D238" s="1" t="s">
        <v>7108</v>
      </c>
      <c r="E238" s="1" t="s">
        <v>949</v>
      </c>
      <c r="F238" s="1" t="s">
        <v>950</v>
      </c>
      <c r="G238" s="1" t="s">
        <v>951</v>
      </c>
      <c r="H238" s="6" t="e">
        <f>VLOOKUP(A238,[1]Sephora!$BL$325:$BP$353,5,FALSE)</f>
        <v>#N/A</v>
      </c>
    </row>
    <row r="239" spans="1:8" hidden="1">
      <c r="A239" s="1">
        <v>528</v>
      </c>
      <c r="B239" s="1" t="s">
        <v>952</v>
      </c>
      <c r="C239" s="1" t="s">
        <v>7092</v>
      </c>
      <c r="D239" s="1" t="s">
        <v>7108</v>
      </c>
      <c r="E239" s="1" t="s">
        <v>953</v>
      </c>
      <c r="F239" s="1" t="s">
        <v>954</v>
      </c>
      <c r="G239" s="1" t="s">
        <v>955</v>
      </c>
      <c r="H239" s="6" t="e">
        <f>VLOOKUP(A239,[1]Sephora!$BL$325:$BP$353,5,FALSE)</f>
        <v>#N/A</v>
      </c>
    </row>
    <row r="240" spans="1:8" hidden="1">
      <c r="A240" s="1">
        <v>530</v>
      </c>
      <c r="B240" s="1" t="s">
        <v>956</v>
      </c>
      <c r="C240" s="1" t="s">
        <v>7093</v>
      </c>
      <c r="D240" s="1" t="s">
        <v>7108</v>
      </c>
      <c r="E240" s="1" t="s">
        <v>957</v>
      </c>
      <c r="F240" s="1" t="s">
        <v>958</v>
      </c>
      <c r="G240" s="1" t="s">
        <v>959</v>
      </c>
      <c r="H240" s="6" t="e">
        <f>VLOOKUP(A240,[1]Sephora!$BL$325:$BP$353,5,FALSE)</f>
        <v>#N/A</v>
      </c>
    </row>
    <row r="241" spans="1:8" hidden="1">
      <c r="A241" s="1">
        <v>532</v>
      </c>
      <c r="B241" s="1" t="s">
        <v>960</v>
      </c>
      <c r="C241" s="1" t="s">
        <v>7090</v>
      </c>
      <c r="D241" s="1" t="s">
        <v>7109</v>
      </c>
      <c r="E241" s="1" t="s">
        <v>961</v>
      </c>
      <c r="F241" s="1" t="s">
        <v>962</v>
      </c>
      <c r="G241" s="1" t="s">
        <v>963</v>
      </c>
      <c r="H241" s="6" t="e">
        <f>VLOOKUP(A241,[1]Sephora!$BL$325:$BP$353,5,FALSE)</f>
        <v>#N/A</v>
      </c>
    </row>
    <row r="242" spans="1:8" hidden="1">
      <c r="A242" s="1">
        <v>534</v>
      </c>
      <c r="B242" s="1" t="s">
        <v>964</v>
      </c>
      <c r="C242" s="1" t="s">
        <v>7086</v>
      </c>
      <c r="D242" s="1" t="s">
        <v>7108</v>
      </c>
      <c r="E242" s="1" t="s">
        <v>965</v>
      </c>
      <c r="F242" s="1" t="s">
        <v>966</v>
      </c>
      <c r="G242" s="1" t="s">
        <v>967</v>
      </c>
      <c r="H242" s="6" t="e">
        <f>VLOOKUP(A242,[1]Sephora!$BL$325:$BP$353,5,FALSE)</f>
        <v>#N/A</v>
      </c>
    </row>
    <row r="243" spans="1:8" hidden="1">
      <c r="A243" s="1">
        <v>536</v>
      </c>
      <c r="B243" s="1" t="s">
        <v>968</v>
      </c>
      <c r="C243" s="1" t="s">
        <v>7092</v>
      </c>
      <c r="D243" s="1" t="s">
        <v>7108</v>
      </c>
      <c r="E243" s="1" t="s">
        <v>969</v>
      </c>
      <c r="F243" s="1" t="s">
        <v>970</v>
      </c>
      <c r="G243" s="1" t="s">
        <v>971</v>
      </c>
      <c r="H243" s="6" t="e">
        <f>VLOOKUP(A243,[1]Sephora!$BL$325:$BP$353,5,FALSE)</f>
        <v>#N/A</v>
      </c>
    </row>
    <row r="244" spans="1:8" hidden="1">
      <c r="A244" s="1">
        <v>538</v>
      </c>
      <c r="B244" s="1" t="s">
        <v>972</v>
      </c>
      <c r="C244" s="1" t="s">
        <v>7094</v>
      </c>
      <c r="D244" s="1" t="s">
        <v>7109</v>
      </c>
      <c r="E244" s="1" t="s">
        <v>973</v>
      </c>
      <c r="F244" s="1" t="s">
        <v>974</v>
      </c>
      <c r="G244" s="1" t="s">
        <v>975</v>
      </c>
      <c r="H244" s="6" t="e">
        <f>VLOOKUP(A244,[1]Sephora!$BL$325:$BP$353,5,FALSE)</f>
        <v>#N/A</v>
      </c>
    </row>
    <row r="245" spans="1:8" hidden="1">
      <c r="A245" s="1">
        <v>540</v>
      </c>
      <c r="B245" s="1" t="s">
        <v>976</v>
      </c>
      <c r="C245" s="1" t="s">
        <v>7084</v>
      </c>
      <c r="D245" s="1" t="s">
        <v>7107</v>
      </c>
      <c r="E245" s="1" t="s">
        <v>977</v>
      </c>
      <c r="F245" s="1" t="s">
        <v>978</v>
      </c>
      <c r="G245" s="1" t="s">
        <v>979</v>
      </c>
      <c r="H245" s="6" t="e">
        <f>VLOOKUP(A245,[1]Sephora!$BL$325:$BP$353,5,FALSE)</f>
        <v>#N/A</v>
      </c>
    </row>
    <row r="246" spans="1:8" hidden="1">
      <c r="A246" s="1">
        <v>542</v>
      </c>
      <c r="B246" s="1" t="s">
        <v>980</v>
      </c>
      <c r="C246" s="1" t="s">
        <v>7095</v>
      </c>
      <c r="D246" s="1" t="s">
        <v>7107</v>
      </c>
      <c r="E246" s="1" t="s">
        <v>981</v>
      </c>
      <c r="F246" s="1" t="s">
        <v>982</v>
      </c>
      <c r="G246" s="1" t="s">
        <v>983</v>
      </c>
      <c r="H246" s="6" t="e">
        <f>VLOOKUP(A246,[1]Sephora!$BL$325:$BP$353,5,FALSE)</f>
        <v>#N/A</v>
      </c>
    </row>
    <row r="247" spans="1:8" hidden="1">
      <c r="A247" s="1">
        <v>544</v>
      </c>
      <c r="B247" s="1" t="s">
        <v>984</v>
      </c>
      <c r="C247" s="1" t="s">
        <v>7084</v>
      </c>
      <c r="D247" s="1" t="s">
        <v>7107</v>
      </c>
      <c r="E247" s="1" t="s">
        <v>985</v>
      </c>
      <c r="F247" s="1" t="s">
        <v>986</v>
      </c>
      <c r="G247" s="1" t="s">
        <v>987</v>
      </c>
      <c r="H247" s="6" t="e">
        <f>VLOOKUP(A247,[1]Sephora!$BL$325:$BP$353,5,FALSE)</f>
        <v>#N/A</v>
      </c>
    </row>
    <row r="248" spans="1:8" hidden="1">
      <c r="A248" s="1">
        <v>546</v>
      </c>
      <c r="B248" s="1" t="s">
        <v>988</v>
      </c>
      <c r="C248" s="1" t="s">
        <v>7093</v>
      </c>
      <c r="D248" s="1" t="s">
        <v>7108</v>
      </c>
      <c r="E248" s="1" t="s">
        <v>989</v>
      </c>
      <c r="F248" s="1" t="s">
        <v>990</v>
      </c>
      <c r="G248" s="1" t="s">
        <v>991</v>
      </c>
      <c r="H248" s="6" t="e">
        <f>VLOOKUP(A248,[1]Sephora!$BL$325:$BP$353,5,FALSE)</f>
        <v>#N/A</v>
      </c>
    </row>
    <row r="249" spans="1:8" hidden="1">
      <c r="A249" s="1">
        <v>548</v>
      </c>
      <c r="B249" s="1" t="s">
        <v>992</v>
      </c>
      <c r="C249" s="1" t="s">
        <v>7092</v>
      </c>
      <c r="D249" s="1" t="s">
        <v>7108</v>
      </c>
      <c r="E249" s="1" t="s">
        <v>993</v>
      </c>
      <c r="F249" s="1" t="s">
        <v>994</v>
      </c>
      <c r="G249" s="1" t="s">
        <v>995</v>
      </c>
      <c r="H249" s="6" t="e">
        <f>VLOOKUP(A249,[1]Sephora!$BL$325:$BP$353,5,FALSE)</f>
        <v>#N/A</v>
      </c>
    </row>
    <row r="250" spans="1:8" hidden="1">
      <c r="A250" s="1">
        <v>550</v>
      </c>
      <c r="B250" s="1" t="s">
        <v>996</v>
      </c>
      <c r="C250" s="1" t="s">
        <v>7094</v>
      </c>
      <c r="D250" s="1" t="s">
        <v>7109</v>
      </c>
      <c r="E250" s="1" t="s">
        <v>997</v>
      </c>
      <c r="F250" s="1" t="s">
        <v>998</v>
      </c>
      <c r="G250" s="1" t="s">
        <v>999</v>
      </c>
      <c r="H250" s="6" t="e">
        <f>VLOOKUP(A250,[1]Sephora!$BL$325:$BP$353,5,FALSE)</f>
        <v>#N/A</v>
      </c>
    </row>
    <row r="251" spans="1:8" hidden="1">
      <c r="A251" s="1">
        <v>552</v>
      </c>
      <c r="B251" s="1" t="s">
        <v>1000</v>
      </c>
      <c r="C251" s="1" t="s">
        <v>7089</v>
      </c>
      <c r="D251" s="1" t="s">
        <v>7109</v>
      </c>
      <c r="E251" s="1" t="s">
        <v>1001</v>
      </c>
      <c r="F251" s="1" t="s">
        <v>1002</v>
      </c>
      <c r="G251" s="1" t="s">
        <v>1003</v>
      </c>
      <c r="H251" s="6" t="e">
        <f>VLOOKUP(A251,[1]Sephora!$BL$325:$BP$353,5,FALSE)</f>
        <v>#N/A</v>
      </c>
    </row>
    <row r="252" spans="1:8" hidden="1">
      <c r="A252" s="1">
        <v>554</v>
      </c>
      <c r="B252" s="1" t="s">
        <v>1004</v>
      </c>
      <c r="C252" s="1" t="s">
        <v>7095</v>
      </c>
      <c r="D252" s="1" t="s">
        <v>7107</v>
      </c>
      <c r="E252" s="1" t="s">
        <v>1005</v>
      </c>
      <c r="F252" s="1" t="s">
        <v>1006</v>
      </c>
      <c r="G252" s="1" t="s">
        <v>1007</v>
      </c>
      <c r="H252" s="6" t="e">
        <f>VLOOKUP(A252,[1]Sephora!$BL$325:$BP$353,5,FALSE)</f>
        <v>#N/A</v>
      </c>
    </row>
    <row r="253" spans="1:8" hidden="1">
      <c r="A253" s="1">
        <v>556</v>
      </c>
      <c r="B253" s="1" t="s">
        <v>1008</v>
      </c>
      <c r="C253" s="1" t="s">
        <v>7096</v>
      </c>
      <c r="D253" s="1" t="s">
        <v>7109</v>
      </c>
      <c r="E253" s="1" t="s">
        <v>1009</v>
      </c>
      <c r="F253" s="1" t="s">
        <v>1010</v>
      </c>
      <c r="G253" s="1" t="s">
        <v>1011</v>
      </c>
      <c r="H253" s="6" t="e">
        <f>VLOOKUP(A253,[1]Sephora!$BL$325:$BP$353,5,FALSE)</f>
        <v>#N/A</v>
      </c>
    </row>
    <row r="254" spans="1:8" hidden="1">
      <c r="A254" s="1">
        <v>558</v>
      </c>
      <c r="B254" s="1" t="s">
        <v>1012</v>
      </c>
      <c r="C254" s="1" t="s">
        <v>7097</v>
      </c>
      <c r="D254" s="1" t="s">
        <v>7108</v>
      </c>
      <c r="E254" s="1" t="s">
        <v>1013</v>
      </c>
      <c r="F254" s="1" t="s">
        <v>1014</v>
      </c>
      <c r="G254" s="1" t="s">
        <v>1015</v>
      </c>
      <c r="H254" s="6" t="e">
        <f>VLOOKUP(A254,[1]Sephora!$BL$325:$BP$353,5,FALSE)</f>
        <v>#N/A</v>
      </c>
    </row>
    <row r="255" spans="1:8" hidden="1">
      <c r="A255" s="1">
        <v>560</v>
      </c>
      <c r="B255" s="1" t="s">
        <v>1016</v>
      </c>
      <c r="C255" s="1" t="s">
        <v>7091</v>
      </c>
      <c r="D255" s="1" t="s">
        <v>7108</v>
      </c>
      <c r="E255" s="1" t="s">
        <v>1017</v>
      </c>
      <c r="F255" s="1" t="s">
        <v>1018</v>
      </c>
      <c r="G255" s="1" t="s">
        <v>1019</v>
      </c>
      <c r="H255" s="6" t="e">
        <f>VLOOKUP(A255,[1]Sephora!$BL$325:$BP$353,5,FALSE)</f>
        <v>#N/A</v>
      </c>
    </row>
    <row r="256" spans="1:8" hidden="1">
      <c r="A256" s="1">
        <v>562</v>
      </c>
      <c r="B256" s="1" t="s">
        <v>1020</v>
      </c>
      <c r="C256" s="1" t="s">
        <v>7087</v>
      </c>
      <c r="D256" s="1" t="s">
        <v>7108</v>
      </c>
      <c r="E256" s="1" t="s">
        <v>1021</v>
      </c>
      <c r="F256" s="1" t="s">
        <v>1022</v>
      </c>
      <c r="G256" s="1" t="s">
        <v>1023</v>
      </c>
      <c r="H256" s="6" t="e">
        <f>VLOOKUP(A256,[1]Sephora!$BL$325:$BP$353,5,FALSE)</f>
        <v>#N/A</v>
      </c>
    </row>
    <row r="257" spans="1:8" hidden="1">
      <c r="A257" s="1">
        <v>564</v>
      </c>
      <c r="B257" s="1" t="s">
        <v>1024</v>
      </c>
      <c r="C257" s="1" t="s">
        <v>7086</v>
      </c>
      <c r="D257" s="1" t="s">
        <v>7108</v>
      </c>
      <c r="E257" s="1" t="s">
        <v>1025</v>
      </c>
      <c r="F257" s="1" t="s">
        <v>1026</v>
      </c>
      <c r="G257" s="1" t="s">
        <v>1027</v>
      </c>
      <c r="H257" s="6" t="e">
        <f>VLOOKUP(A257,[1]Sephora!$BL$325:$BP$353,5,FALSE)</f>
        <v>#N/A</v>
      </c>
    </row>
    <row r="258" spans="1:8" hidden="1">
      <c r="A258" s="1">
        <v>566</v>
      </c>
      <c r="B258" s="1" t="s">
        <v>1028</v>
      </c>
      <c r="C258" s="1" t="s">
        <v>7091</v>
      </c>
      <c r="D258" s="1" t="s">
        <v>7108</v>
      </c>
      <c r="E258" s="1" t="s">
        <v>1029</v>
      </c>
      <c r="F258" s="1" t="s">
        <v>1030</v>
      </c>
      <c r="G258" s="1" t="s">
        <v>1031</v>
      </c>
      <c r="H258" s="6" t="e">
        <f>VLOOKUP(A258,[1]Sephora!$BL$325:$BP$353,5,FALSE)</f>
        <v>#N/A</v>
      </c>
    </row>
    <row r="259" spans="1:8" hidden="1">
      <c r="A259" s="1">
        <v>568</v>
      </c>
      <c r="B259" s="1" t="s">
        <v>1032</v>
      </c>
      <c r="C259" s="1" t="s">
        <v>7094</v>
      </c>
      <c r="D259" s="1" t="s">
        <v>7109</v>
      </c>
      <c r="E259" s="1" t="s">
        <v>1033</v>
      </c>
      <c r="F259" s="1" t="s">
        <v>1034</v>
      </c>
      <c r="G259" s="1" t="s">
        <v>1035</v>
      </c>
      <c r="H259" s="6" t="e">
        <f>VLOOKUP(A259,[1]Sephora!$BL$325:$BP$353,5,FALSE)</f>
        <v>#N/A</v>
      </c>
    </row>
    <row r="260" spans="1:8" hidden="1">
      <c r="A260" s="1">
        <v>570</v>
      </c>
      <c r="B260" s="1" t="s">
        <v>1036</v>
      </c>
      <c r="C260" s="1" t="s">
        <v>7096</v>
      </c>
      <c r="D260" s="1" t="s">
        <v>7109</v>
      </c>
      <c r="E260" s="1" t="s">
        <v>1037</v>
      </c>
      <c r="F260" s="1" t="s">
        <v>1038</v>
      </c>
      <c r="G260" s="1" t="s">
        <v>1039</v>
      </c>
      <c r="H260" s="6" t="e">
        <f>VLOOKUP(A260,[1]Sephora!$BL$325:$BP$353,5,FALSE)</f>
        <v>#N/A</v>
      </c>
    </row>
    <row r="261" spans="1:8" hidden="1">
      <c r="A261" s="1">
        <v>572</v>
      </c>
      <c r="B261" s="1" t="s">
        <v>1040</v>
      </c>
      <c r="C261" s="1" t="s">
        <v>7085</v>
      </c>
      <c r="D261" s="1" t="s">
        <v>7107</v>
      </c>
      <c r="E261" s="1" t="s">
        <v>1041</v>
      </c>
      <c r="F261" s="1" t="s">
        <v>1042</v>
      </c>
      <c r="G261" s="1" t="s">
        <v>1043</v>
      </c>
      <c r="H261" s="6" t="e">
        <f>VLOOKUP(A261,[1]Sephora!$BL$325:$BP$353,5,FALSE)</f>
        <v>#N/A</v>
      </c>
    </row>
    <row r="262" spans="1:8" hidden="1">
      <c r="A262" s="1">
        <v>576</v>
      </c>
      <c r="B262" s="1" t="s">
        <v>1044</v>
      </c>
      <c r="C262" s="1" t="s">
        <v>7084</v>
      </c>
      <c r="D262" s="1" t="s">
        <v>7107</v>
      </c>
      <c r="E262" s="1" t="s">
        <v>1045</v>
      </c>
      <c r="F262" s="1" t="s">
        <v>1046</v>
      </c>
      <c r="G262" s="1" t="s">
        <v>1047</v>
      </c>
      <c r="H262" s="6" t="e">
        <f>VLOOKUP(A262,[1]Sephora!$BL$325:$BP$353,5,FALSE)</f>
        <v>#N/A</v>
      </c>
    </row>
    <row r="263" spans="1:8" hidden="1">
      <c r="A263" s="1">
        <v>578</v>
      </c>
      <c r="B263" s="1" t="s">
        <v>1048</v>
      </c>
      <c r="C263" s="1" t="s">
        <v>7094</v>
      </c>
      <c r="D263" s="1" t="s">
        <v>7109</v>
      </c>
      <c r="E263" s="1" t="s">
        <v>1049</v>
      </c>
      <c r="F263" s="1" t="s">
        <v>1050</v>
      </c>
      <c r="G263" s="1" t="s">
        <v>1051</v>
      </c>
      <c r="H263" s="6" t="e">
        <f>VLOOKUP(A263,[1]Sephora!$BL$325:$BP$353,5,FALSE)</f>
        <v>#N/A</v>
      </c>
    </row>
    <row r="264" spans="1:8" hidden="1">
      <c r="A264" s="1">
        <v>580</v>
      </c>
      <c r="B264" s="1" t="s">
        <v>1052</v>
      </c>
      <c r="C264" s="1" t="s">
        <v>7092</v>
      </c>
      <c r="D264" s="1" t="s">
        <v>7108</v>
      </c>
      <c r="E264" s="1" t="s">
        <v>1053</v>
      </c>
      <c r="F264" s="1" t="s">
        <v>1054</v>
      </c>
      <c r="G264" s="1" t="s">
        <v>1055</v>
      </c>
      <c r="H264" s="6" t="e">
        <f>VLOOKUP(A264,[1]Sephora!$BL$325:$BP$353,5,FALSE)</f>
        <v>#N/A</v>
      </c>
    </row>
    <row r="265" spans="1:8" hidden="1">
      <c r="A265" s="1">
        <v>582</v>
      </c>
      <c r="B265" s="1" t="s">
        <v>1056</v>
      </c>
      <c r="C265" s="1" t="s">
        <v>7087</v>
      </c>
      <c r="D265" s="1" t="s">
        <v>7108</v>
      </c>
      <c r="E265" s="1" t="s">
        <v>1057</v>
      </c>
      <c r="F265" s="1" t="s">
        <v>1058</v>
      </c>
      <c r="G265" s="1" t="s">
        <v>1059</v>
      </c>
      <c r="H265" s="6" t="e">
        <f>VLOOKUP(A265,[1]Sephora!$BL$325:$BP$353,5,FALSE)</f>
        <v>#N/A</v>
      </c>
    </row>
    <row r="266" spans="1:8" hidden="1">
      <c r="A266" s="1">
        <v>584</v>
      </c>
      <c r="B266" s="1" t="s">
        <v>1060</v>
      </c>
      <c r="C266" s="1" t="s">
        <v>7085</v>
      </c>
      <c r="D266" s="1" t="s">
        <v>7107</v>
      </c>
      <c r="E266" s="1" t="s">
        <v>1061</v>
      </c>
      <c r="F266" s="1" t="s">
        <v>1062</v>
      </c>
      <c r="G266" s="1" t="s">
        <v>1063</v>
      </c>
      <c r="H266" s="6" t="e">
        <f>VLOOKUP(A266,[1]Sephora!$BL$325:$BP$353,5,FALSE)</f>
        <v>#N/A</v>
      </c>
    </row>
    <row r="267" spans="1:8" hidden="1">
      <c r="A267" s="1">
        <v>586</v>
      </c>
      <c r="B267" s="1" t="s">
        <v>1064</v>
      </c>
      <c r="C267" s="1" t="s">
        <v>7094</v>
      </c>
      <c r="D267" s="1" t="s">
        <v>7109</v>
      </c>
      <c r="E267" s="1" t="s">
        <v>1065</v>
      </c>
      <c r="F267" s="1" t="s">
        <v>1066</v>
      </c>
      <c r="G267" s="1" t="s">
        <v>1067</v>
      </c>
      <c r="H267" s="6" t="e">
        <f>VLOOKUP(A267,[1]Sephora!$BL$325:$BP$353,5,FALSE)</f>
        <v>#N/A</v>
      </c>
    </row>
    <row r="268" spans="1:8" hidden="1">
      <c r="A268" s="1">
        <v>588</v>
      </c>
      <c r="B268" s="1" t="s">
        <v>1068</v>
      </c>
      <c r="C268" s="1" t="s">
        <v>7089</v>
      </c>
      <c r="D268" s="1" t="s">
        <v>7109</v>
      </c>
      <c r="E268" s="1" t="s">
        <v>1069</v>
      </c>
      <c r="F268" s="1" t="s">
        <v>1070</v>
      </c>
      <c r="G268" s="1" t="s">
        <v>1071</v>
      </c>
      <c r="H268" s="6" t="e">
        <f>VLOOKUP(A268,[1]Sephora!$BL$325:$BP$353,5,FALSE)</f>
        <v>#N/A</v>
      </c>
    </row>
    <row r="269" spans="1:8" hidden="1">
      <c r="A269" s="1">
        <v>590</v>
      </c>
      <c r="B269" s="1" t="s">
        <v>1072</v>
      </c>
      <c r="C269" s="1" t="s">
        <v>7092</v>
      </c>
      <c r="D269" s="1" t="s">
        <v>7108</v>
      </c>
      <c r="E269" s="1" t="s">
        <v>1073</v>
      </c>
      <c r="F269" s="1" t="s">
        <v>1074</v>
      </c>
      <c r="G269" s="1" t="s">
        <v>1075</v>
      </c>
      <c r="H269" s="6" t="e">
        <f>VLOOKUP(A269,[1]Sephora!$BL$325:$BP$353,5,FALSE)</f>
        <v>#N/A</v>
      </c>
    </row>
    <row r="270" spans="1:8" hidden="1">
      <c r="A270" s="1">
        <v>592</v>
      </c>
      <c r="B270" s="1" t="s">
        <v>1076</v>
      </c>
      <c r="C270" s="1" t="s">
        <v>7091</v>
      </c>
      <c r="D270" s="1" t="s">
        <v>7108</v>
      </c>
      <c r="E270" s="1" t="s">
        <v>1077</v>
      </c>
      <c r="F270" s="1" t="s">
        <v>1078</v>
      </c>
      <c r="G270" s="1" t="s">
        <v>1079</v>
      </c>
      <c r="H270" s="6" t="e">
        <f>VLOOKUP(A270,[1]Sephora!$BL$325:$BP$353,5,FALSE)</f>
        <v>#N/A</v>
      </c>
    </row>
    <row r="271" spans="1:8" hidden="1">
      <c r="A271" s="1">
        <v>594</v>
      </c>
      <c r="B271" s="1" t="s">
        <v>1080</v>
      </c>
      <c r="C271" s="1" t="s">
        <v>7088</v>
      </c>
      <c r="D271" s="1" t="s">
        <v>7107</v>
      </c>
      <c r="E271" s="1" t="s">
        <v>1081</v>
      </c>
      <c r="F271" s="1" t="s">
        <v>1082</v>
      </c>
      <c r="G271" s="1" t="s">
        <v>1083</v>
      </c>
      <c r="H271" s="6" t="e">
        <f>VLOOKUP(A271,[1]Sephora!$BL$325:$BP$353,5,FALSE)</f>
        <v>#N/A</v>
      </c>
    </row>
    <row r="272" spans="1:8" hidden="1">
      <c r="A272" s="1">
        <v>596</v>
      </c>
      <c r="B272" s="1" t="s">
        <v>1084</v>
      </c>
      <c r="C272" s="1" t="s">
        <v>7096</v>
      </c>
      <c r="D272" s="1" t="s">
        <v>7109</v>
      </c>
      <c r="E272" s="1" t="s">
        <v>1085</v>
      </c>
      <c r="F272" s="1" t="s">
        <v>1086</v>
      </c>
      <c r="G272" s="1" t="s">
        <v>1087</v>
      </c>
      <c r="H272" s="6" t="e">
        <f>VLOOKUP(A272,[1]Sephora!$BL$325:$BP$353,5,FALSE)</f>
        <v>#N/A</v>
      </c>
    </row>
    <row r="273" spans="1:8" hidden="1">
      <c r="A273" s="1">
        <v>598</v>
      </c>
      <c r="B273" s="1" t="s">
        <v>1088</v>
      </c>
      <c r="C273" s="1" t="s">
        <v>7095</v>
      </c>
      <c r="D273" s="1" t="s">
        <v>7107</v>
      </c>
      <c r="E273" s="1" t="s">
        <v>1089</v>
      </c>
      <c r="F273" s="1" t="s">
        <v>1090</v>
      </c>
      <c r="G273" s="1" t="s">
        <v>1091</v>
      </c>
      <c r="H273" s="6" t="e">
        <f>VLOOKUP(A273,[1]Sephora!$BL$325:$BP$353,5,FALSE)</f>
        <v>#N/A</v>
      </c>
    </row>
    <row r="274" spans="1:8" hidden="1">
      <c r="A274" s="1">
        <v>602</v>
      </c>
      <c r="B274" s="1" t="s">
        <v>1092</v>
      </c>
      <c r="C274" s="1" t="s">
        <v>7062</v>
      </c>
      <c r="D274" s="1" t="s">
        <v>7101</v>
      </c>
      <c r="E274" s="1" t="s">
        <v>1093</v>
      </c>
      <c r="F274" s="1" t="s">
        <v>1094</v>
      </c>
      <c r="G274" s="1" t="s">
        <v>1095</v>
      </c>
      <c r="H274" s="6" t="e">
        <f>VLOOKUP(A274,[1]Sephora!$BL$325:$BP$353,5,FALSE)</f>
        <v>#N/A</v>
      </c>
    </row>
    <row r="275" spans="1:8" hidden="1">
      <c r="A275" s="1">
        <v>604</v>
      </c>
      <c r="B275" s="1" t="s">
        <v>1096</v>
      </c>
      <c r="C275" s="1" t="s">
        <v>7070</v>
      </c>
      <c r="D275" s="1" t="s">
        <v>7099</v>
      </c>
      <c r="E275" s="1" t="s">
        <v>1097</v>
      </c>
      <c r="F275" s="1" t="s">
        <v>1098</v>
      </c>
      <c r="G275" s="1" t="s">
        <v>1099</v>
      </c>
      <c r="H275" s="6" t="e">
        <f>VLOOKUP(A275,[1]Sephora!$BL$325:$BP$353,5,FALSE)</f>
        <v>#N/A</v>
      </c>
    </row>
    <row r="276" spans="1:8" hidden="1">
      <c r="A276" s="1">
        <v>610</v>
      </c>
      <c r="B276" s="1" t="s">
        <v>1100</v>
      </c>
      <c r="C276" s="1" t="s">
        <v>7073</v>
      </c>
      <c r="D276" s="1" t="s">
        <v>7105</v>
      </c>
      <c r="E276" s="1" t="s">
        <v>1101</v>
      </c>
      <c r="F276" s="1" t="s">
        <v>1102</v>
      </c>
      <c r="G276" s="1" t="s">
        <v>1103</v>
      </c>
      <c r="H276" s="6" t="e">
        <f>VLOOKUP(A276,[1]Sephora!$BL$325:$BP$353,5,FALSE)</f>
        <v>#N/A</v>
      </c>
    </row>
    <row r="277" spans="1:8" hidden="1">
      <c r="A277" s="1">
        <v>612</v>
      </c>
      <c r="B277" s="1" t="s">
        <v>1104</v>
      </c>
      <c r="C277" s="1" t="s">
        <v>7069</v>
      </c>
      <c r="D277" s="1" t="s">
        <v>7099</v>
      </c>
      <c r="E277" s="1" t="s">
        <v>1105</v>
      </c>
      <c r="F277" s="1" t="s">
        <v>1106</v>
      </c>
      <c r="G277" s="1" t="s">
        <v>1107</v>
      </c>
      <c r="H277" s="6" t="e">
        <f>VLOOKUP(A277,[1]Sephora!$BL$325:$BP$353,5,FALSE)</f>
        <v>#N/A</v>
      </c>
    </row>
    <row r="278" spans="1:8" hidden="1">
      <c r="A278" s="1">
        <v>614</v>
      </c>
      <c r="B278" s="1" t="s">
        <v>1108</v>
      </c>
      <c r="C278" s="1" t="s">
        <v>7038</v>
      </c>
      <c r="D278" s="1" t="s">
        <v>7102</v>
      </c>
      <c r="E278" s="1" t="s">
        <v>1109</v>
      </c>
      <c r="F278" s="1" t="s">
        <v>1110</v>
      </c>
      <c r="G278" s="1" t="s">
        <v>1111</v>
      </c>
      <c r="H278" s="6" t="e">
        <f>VLOOKUP(A278,[1]Sephora!$BL$325:$BP$353,5,FALSE)</f>
        <v>#N/A</v>
      </c>
    </row>
    <row r="279" spans="1:8" hidden="1">
      <c r="A279" s="1">
        <v>616</v>
      </c>
      <c r="B279" s="1" t="s">
        <v>1112</v>
      </c>
      <c r="C279" s="1" t="s">
        <v>7071</v>
      </c>
      <c r="D279" s="1" t="s">
        <v>7105</v>
      </c>
      <c r="E279" s="1" t="s">
        <v>1113</v>
      </c>
      <c r="F279" s="1" t="s">
        <v>1114</v>
      </c>
      <c r="G279" s="1" t="s">
        <v>1115</v>
      </c>
      <c r="H279" s="6" t="e">
        <f>VLOOKUP(A279,[1]Sephora!$BL$325:$BP$353,5,FALSE)</f>
        <v>#N/A</v>
      </c>
    </row>
    <row r="280" spans="1:8" hidden="1">
      <c r="A280" s="1">
        <v>618</v>
      </c>
      <c r="B280" s="1" t="s">
        <v>1116</v>
      </c>
      <c r="C280" s="1" t="s">
        <v>7043</v>
      </c>
      <c r="D280" s="1" t="s">
        <v>7102</v>
      </c>
      <c r="E280" s="1" t="s">
        <v>1117</v>
      </c>
      <c r="F280" s="1" t="s">
        <v>1118</v>
      </c>
      <c r="G280" s="1" t="s">
        <v>1119</v>
      </c>
      <c r="H280" s="6" t="e">
        <f>VLOOKUP(A280,[1]Sephora!$BL$325:$BP$353,5,FALSE)</f>
        <v>#N/A</v>
      </c>
    </row>
    <row r="281" spans="1:8" hidden="1">
      <c r="A281" s="1">
        <v>620</v>
      </c>
      <c r="B281" s="1" t="s">
        <v>1120</v>
      </c>
      <c r="C281" s="1" t="s">
        <v>7073</v>
      </c>
      <c r="D281" s="1" t="s">
        <v>7105</v>
      </c>
      <c r="E281" s="1" t="s">
        <v>1121</v>
      </c>
      <c r="F281" s="1" t="s">
        <v>1122</v>
      </c>
      <c r="G281" s="1" t="s">
        <v>1123</v>
      </c>
      <c r="H281" s="6" t="e">
        <f>VLOOKUP(A281,[1]Sephora!$BL$325:$BP$353,5,FALSE)</f>
        <v>#N/A</v>
      </c>
    </row>
    <row r="282" spans="1:8" hidden="1">
      <c r="A282" s="1">
        <v>622</v>
      </c>
      <c r="B282" s="1" t="s">
        <v>1124</v>
      </c>
      <c r="C282" s="1" t="s">
        <v>7078</v>
      </c>
      <c r="D282" s="1" t="s">
        <v>7103</v>
      </c>
      <c r="E282" s="1" t="s">
        <v>1125</v>
      </c>
      <c r="F282" s="1" t="s">
        <v>1126</v>
      </c>
      <c r="G282" s="1" t="s">
        <v>1127</v>
      </c>
      <c r="H282" s="6" t="e">
        <f>VLOOKUP(A282,[1]Sephora!$BL$325:$BP$353,5,FALSE)</f>
        <v>#N/A</v>
      </c>
    </row>
    <row r="283" spans="1:8" hidden="1">
      <c r="A283" s="1">
        <v>624</v>
      </c>
      <c r="B283" s="1" t="s">
        <v>1128</v>
      </c>
      <c r="C283" s="1" t="s">
        <v>7078</v>
      </c>
      <c r="D283" s="1" t="s">
        <v>7103</v>
      </c>
      <c r="E283" s="1" t="s">
        <v>1129</v>
      </c>
      <c r="F283" s="1" t="s">
        <v>1130</v>
      </c>
      <c r="G283" s="1" t="s">
        <v>1131</v>
      </c>
      <c r="H283" s="6" t="e">
        <f>VLOOKUP(A283,[1]Sephora!$BL$325:$BP$353,5,FALSE)</f>
        <v>#N/A</v>
      </c>
    </row>
    <row r="284" spans="1:8" hidden="1">
      <c r="A284" s="1">
        <v>626</v>
      </c>
      <c r="B284" s="1" t="s">
        <v>1132</v>
      </c>
      <c r="C284" s="1" t="s">
        <v>7065</v>
      </c>
      <c r="D284" s="1" t="s">
        <v>7106</v>
      </c>
      <c r="E284" s="1" t="s">
        <v>1133</v>
      </c>
      <c r="F284" s="1" t="s">
        <v>1134</v>
      </c>
      <c r="G284" s="1" t="s">
        <v>1135</v>
      </c>
      <c r="H284" s="6" t="e">
        <f>VLOOKUP(A284,[1]Sephora!$BL$325:$BP$353,5,FALSE)</f>
        <v>#N/A</v>
      </c>
    </row>
    <row r="285" spans="1:8" hidden="1">
      <c r="A285" s="1">
        <v>628</v>
      </c>
      <c r="B285" s="1" t="s">
        <v>1136</v>
      </c>
      <c r="C285" s="1" t="s">
        <v>7057</v>
      </c>
      <c r="D285" s="1" t="s">
        <v>7103</v>
      </c>
      <c r="E285" s="1" t="s">
        <v>1137</v>
      </c>
      <c r="F285" s="1" t="s">
        <v>1138</v>
      </c>
      <c r="G285" s="1" t="s">
        <v>1139</v>
      </c>
      <c r="H285" s="6" t="e">
        <f>VLOOKUP(A285,[1]Sephora!$BL$325:$BP$353,5,FALSE)</f>
        <v>#N/A</v>
      </c>
    </row>
    <row r="286" spans="1:8" hidden="1">
      <c r="A286" s="1">
        <v>632</v>
      </c>
      <c r="B286" s="1" t="s">
        <v>1140</v>
      </c>
      <c r="C286" s="1" t="s">
        <v>7044</v>
      </c>
      <c r="D286" s="1" t="s">
        <v>7100</v>
      </c>
      <c r="E286" s="1" t="s">
        <v>1141</v>
      </c>
      <c r="F286" s="1" t="s">
        <v>1142</v>
      </c>
      <c r="G286" s="1" t="s">
        <v>1143</v>
      </c>
      <c r="H286" s="6" t="e">
        <f>VLOOKUP(A286,[1]Sephora!$BL$325:$BP$353,5,FALSE)</f>
        <v>#N/A</v>
      </c>
    </row>
    <row r="287" spans="1:8" hidden="1">
      <c r="A287" s="1">
        <v>634</v>
      </c>
      <c r="B287" s="1" t="s">
        <v>1144</v>
      </c>
      <c r="C287" s="1" t="s">
        <v>7078</v>
      </c>
      <c r="D287" s="1" t="s">
        <v>7103</v>
      </c>
      <c r="E287" s="1" t="s">
        <v>1145</v>
      </c>
      <c r="F287" s="1" t="s">
        <v>1146</v>
      </c>
      <c r="G287" s="1" t="s">
        <v>1147</v>
      </c>
      <c r="H287" s="6" t="e">
        <f>VLOOKUP(A287,[1]Sephora!$BL$325:$BP$353,5,FALSE)</f>
        <v>#N/A</v>
      </c>
    </row>
    <row r="288" spans="1:8" hidden="1">
      <c r="A288" s="1">
        <v>638</v>
      </c>
      <c r="B288" s="1" t="s">
        <v>1148</v>
      </c>
      <c r="C288" s="1" t="s">
        <v>7032</v>
      </c>
      <c r="D288" s="1" t="s">
        <v>7100</v>
      </c>
      <c r="E288" s="1" t="s">
        <v>1149</v>
      </c>
      <c r="F288" s="1" t="s">
        <v>1150</v>
      </c>
      <c r="G288" s="1" t="s">
        <v>1151</v>
      </c>
      <c r="H288" s="6" t="e">
        <f>VLOOKUP(A288,[1]Sephora!$BL$325:$BP$353,5,FALSE)</f>
        <v>#N/A</v>
      </c>
    </row>
    <row r="289" spans="1:8" hidden="1">
      <c r="A289" s="1">
        <v>640</v>
      </c>
      <c r="B289" s="1" t="s">
        <v>1152</v>
      </c>
      <c r="C289" s="1" t="s">
        <v>7079</v>
      </c>
      <c r="D289" s="1" t="s">
        <v>7106</v>
      </c>
      <c r="E289" s="1" t="s">
        <v>1153</v>
      </c>
      <c r="F289" s="1" t="s">
        <v>1154</v>
      </c>
      <c r="G289" s="1" t="s">
        <v>1155</v>
      </c>
      <c r="H289" s="6" t="e">
        <f>VLOOKUP(A289,[1]Sephora!$BL$325:$BP$353,5,FALSE)</f>
        <v>#N/A</v>
      </c>
    </row>
    <row r="290" spans="1:8" hidden="1">
      <c r="A290" s="1">
        <v>642</v>
      </c>
      <c r="B290" s="1" t="s">
        <v>1156</v>
      </c>
      <c r="C290" s="1" t="s">
        <v>7052</v>
      </c>
      <c r="D290" s="1" t="s">
        <v>7101</v>
      </c>
      <c r="E290" s="1" t="s">
        <v>1157</v>
      </c>
      <c r="F290" s="1" t="s">
        <v>1158</v>
      </c>
      <c r="G290" s="1" t="s">
        <v>1159</v>
      </c>
      <c r="H290" s="6" t="e">
        <f>VLOOKUP(A290,[1]Sephora!$BL$325:$BP$353,5,FALSE)</f>
        <v>#N/A</v>
      </c>
    </row>
    <row r="291" spans="1:8" hidden="1">
      <c r="A291" s="1">
        <v>644</v>
      </c>
      <c r="B291" s="1" t="s">
        <v>1160</v>
      </c>
      <c r="C291" s="1" t="s">
        <v>7059</v>
      </c>
      <c r="D291" s="1" t="s">
        <v>7103</v>
      </c>
      <c r="E291" s="1" t="s">
        <v>1161</v>
      </c>
      <c r="F291" s="1" t="s">
        <v>1162</v>
      </c>
      <c r="G291" s="1" t="s">
        <v>1163</v>
      </c>
      <c r="H291" s="6" t="e">
        <f>VLOOKUP(A291,[1]Sephora!$BL$325:$BP$353,5,FALSE)</f>
        <v>#N/A</v>
      </c>
    </row>
    <row r="292" spans="1:8" hidden="1">
      <c r="A292" s="1">
        <v>646</v>
      </c>
      <c r="B292" s="1" t="s">
        <v>1164</v>
      </c>
      <c r="C292" s="1" t="s">
        <v>7038</v>
      </c>
      <c r="D292" s="1" t="s">
        <v>7102</v>
      </c>
      <c r="E292" s="1" t="s">
        <v>1165</v>
      </c>
      <c r="F292" s="1" t="s">
        <v>1166</v>
      </c>
      <c r="G292" s="1" t="s">
        <v>1167</v>
      </c>
      <c r="H292" s="6" t="e">
        <f>VLOOKUP(A292,[1]Sephora!$BL$325:$BP$353,5,FALSE)</f>
        <v>#N/A</v>
      </c>
    </row>
    <row r="293" spans="1:8" hidden="1">
      <c r="A293" s="1">
        <v>648</v>
      </c>
      <c r="B293" s="1" t="s">
        <v>1168</v>
      </c>
      <c r="C293" s="1" t="s">
        <v>7067</v>
      </c>
      <c r="D293" s="1" t="s">
        <v>7099</v>
      </c>
      <c r="E293" s="1" t="s">
        <v>1169</v>
      </c>
      <c r="F293" s="1" t="s">
        <v>1170</v>
      </c>
      <c r="G293" s="1" t="s">
        <v>1171</v>
      </c>
      <c r="H293" s="6" t="e">
        <f>VLOOKUP(A293,[1]Sephora!$BL$325:$BP$353,5,FALSE)</f>
        <v>#N/A</v>
      </c>
    </row>
    <row r="294" spans="1:8" hidden="1">
      <c r="A294" s="1">
        <v>650</v>
      </c>
      <c r="B294" s="1" t="s">
        <v>1172</v>
      </c>
      <c r="C294" s="1" t="s">
        <v>7076</v>
      </c>
      <c r="D294" s="1" t="s">
        <v>7105</v>
      </c>
      <c r="E294" s="1" t="s">
        <v>1173</v>
      </c>
      <c r="F294" s="1" t="s">
        <v>1174</v>
      </c>
      <c r="G294" s="1" t="s">
        <v>1175</v>
      </c>
      <c r="H294" s="6" t="e">
        <f>VLOOKUP(A294,[1]Sephora!$BL$325:$BP$353,5,FALSE)</f>
        <v>#N/A</v>
      </c>
    </row>
    <row r="295" spans="1:8" hidden="1">
      <c r="A295" s="1">
        <v>652</v>
      </c>
      <c r="B295" s="1" t="s">
        <v>1176</v>
      </c>
      <c r="C295" s="1" t="s">
        <v>7060</v>
      </c>
      <c r="D295" s="1" t="s">
        <v>7099</v>
      </c>
      <c r="E295" s="1" t="s">
        <v>1177</v>
      </c>
      <c r="F295" s="1" t="s">
        <v>1178</v>
      </c>
      <c r="G295" s="1" t="s">
        <v>1179</v>
      </c>
      <c r="H295" s="6" t="e">
        <f>VLOOKUP(A295,[1]Sephora!$BL$325:$BP$353,5,FALSE)</f>
        <v>#N/A</v>
      </c>
    </row>
    <row r="296" spans="1:8" hidden="1">
      <c r="A296" s="1">
        <v>654</v>
      </c>
      <c r="B296" s="1" t="s">
        <v>1180</v>
      </c>
      <c r="C296" s="1" t="s">
        <v>7033</v>
      </c>
      <c r="D296" s="1" t="s">
        <v>7100</v>
      </c>
      <c r="E296" s="1" t="s">
        <v>1181</v>
      </c>
      <c r="F296" s="1" t="s">
        <v>1182</v>
      </c>
      <c r="G296" s="1" t="s">
        <v>1183</v>
      </c>
      <c r="H296" s="6" t="e">
        <f>VLOOKUP(A296,[1]Sephora!$BL$325:$BP$353,5,FALSE)</f>
        <v>#N/A</v>
      </c>
    </row>
    <row r="297" spans="1:8" hidden="1">
      <c r="A297" s="1">
        <v>656</v>
      </c>
      <c r="B297" s="1" t="s">
        <v>1184</v>
      </c>
      <c r="C297" s="1" t="s">
        <v>7061</v>
      </c>
      <c r="D297" s="1" t="s">
        <v>7100</v>
      </c>
      <c r="E297" s="1" t="s">
        <v>1185</v>
      </c>
      <c r="F297" s="1" t="s">
        <v>1186</v>
      </c>
      <c r="G297" s="1" t="s">
        <v>1187</v>
      </c>
      <c r="H297" s="6" t="e">
        <f>VLOOKUP(A297,[1]Sephora!$BL$325:$BP$353,5,FALSE)</f>
        <v>#N/A</v>
      </c>
    </row>
    <row r="298" spans="1:8" hidden="1">
      <c r="A298" s="1">
        <v>658</v>
      </c>
      <c r="B298" s="1" t="s">
        <v>1188</v>
      </c>
      <c r="C298" s="1" t="s">
        <v>7055</v>
      </c>
      <c r="D298" s="1" t="s">
        <v>7104</v>
      </c>
      <c r="E298" s="1" t="s">
        <v>1189</v>
      </c>
      <c r="F298" s="1" t="s">
        <v>1190</v>
      </c>
      <c r="G298" s="1" t="s">
        <v>1191</v>
      </c>
      <c r="H298" s="6" t="e">
        <f>VLOOKUP(A298,[1]Sephora!$BL$325:$BP$353,5,FALSE)</f>
        <v>#N/A</v>
      </c>
    </row>
    <row r="299" spans="1:8" hidden="1">
      <c r="A299" s="1">
        <v>660</v>
      </c>
      <c r="B299" s="1" t="s">
        <v>1192</v>
      </c>
      <c r="C299" s="1" t="s">
        <v>7038</v>
      </c>
      <c r="D299" s="1" t="s">
        <v>7102</v>
      </c>
      <c r="E299" s="1" t="s">
        <v>1193</v>
      </c>
      <c r="F299" s="1" t="s">
        <v>1194</v>
      </c>
      <c r="G299" s="1" t="s">
        <v>1195</v>
      </c>
      <c r="H299" s="6" t="e">
        <f>VLOOKUP(A299,[1]Sephora!$BL$325:$BP$353,5,FALSE)</f>
        <v>#N/A</v>
      </c>
    </row>
    <row r="300" spans="1:8" hidden="1">
      <c r="A300" s="1">
        <v>662</v>
      </c>
      <c r="B300" s="1" t="s">
        <v>1196</v>
      </c>
      <c r="C300" s="1" t="s">
        <v>7070</v>
      </c>
      <c r="D300" s="1" t="s">
        <v>7099</v>
      </c>
      <c r="E300" s="1" t="s">
        <v>1197</v>
      </c>
      <c r="F300" s="1" t="s">
        <v>1198</v>
      </c>
      <c r="G300" s="1" t="s">
        <v>1199</v>
      </c>
      <c r="H300" s="6" t="e">
        <f>VLOOKUP(A300,[1]Sephora!$BL$325:$BP$353,5,FALSE)</f>
        <v>#N/A</v>
      </c>
    </row>
    <row r="301" spans="1:8" hidden="1">
      <c r="A301" s="1">
        <v>668</v>
      </c>
      <c r="B301" s="1" t="s">
        <v>1200</v>
      </c>
      <c r="C301" s="1" t="s">
        <v>7058</v>
      </c>
      <c r="D301" s="1" t="s">
        <v>7106</v>
      </c>
      <c r="E301" s="1" t="s">
        <v>1201</v>
      </c>
      <c r="F301" s="1" t="s">
        <v>1202</v>
      </c>
      <c r="G301" s="1" t="s">
        <v>1203</v>
      </c>
      <c r="H301" s="6" t="e">
        <f>VLOOKUP(A301,[1]Sephora!$BL$325:$BP$353,5,FALSE)</f>
        <v>#N/A</v>
      </c>
    </row>
    <row r="302" spans="1:8" hidden="1">
      <c r="A302" s="1">
        <v>670</v>
      </c>
      <c r="B302" s="1" t="s">
        <v>1204</v>
      </c>
      <c r="C302" s="1" t="s">
        <v>7060</v>
      </c>
      <c r="D302" s="1" t="s">
        <v>7099</v>
      </c>
      <c r="E302" s="1" t="s">
        <v>1205</v>
      </c>
      <c r="F302" s="1" t="s">
        <v>1206</v>
      </c>
      <c r="G302" s="1" t="s">
        <v>1207</v>
      </c>
      <c r="H302" s="6" t="e">
        <f>VLOOKUP(A302,[1]Sephora!$BL$325:$BP$353,5,FALSE)</f>
        <v>#N/A</v>
      </c>
    </row>
    <row r="303" spans="1:8" hidden="1">
      <c r="A303" s="1">
        <v>672</v>
      </c>
      <c r="B303" s="1" t="s">
        <v>1208</v>
      </c>
      <c r="C303" s="1" t="s">
        <v>7037</v>
      </c>
      <c r="D303" s="1" t="s">
        <v>7102</v>
      </c>
      <c r="E303" s="1" t="s">
        <v>1209</v>
      </c>
      <c r="F303" s="1" t="s">
        <v>1210</v>
      </c>
      <c r="G303" s="1" t="s">
        <v>1211</v>
      </c>
      <c r="H303" s="6" t="e">
        <f>VLOOKUP(A303,[1]Sephora!$BL$325:$BP$353,5,FALSE)</f>
        <v>#N/A</v>
      </c>
    </row>
    <row r="304" spans="1:8" hidden="1">
      <c r="A304" s="1">
        <v>674</v>
      </c>
      <c r="B304" s="1" t="s">
        <v>1212</v>
      </c>
      <c r="C304" s="1" t="s">
        <v>7050</v>
      </c>
      <c r="D304" s="1" t="s">
        <v>7102</v>
      </c>
      <c r="E304" s="1" t="s">
        <v>1213</v>
      </c>
      <c r="F304" s="1" t="s">
        <v>1214</v>
      </c>
      <c r="G304" s="1" t="s">
        <v>1215</v>
      </c>
      <c r="H304" s="6" t="e">
        <f>VLOOKUP(A304,[1]Sephora!$BL$325:$BP$353,5,FALSE)</f>
        <v>#N/A</v>
      </c>
    </row>
    <row r="305" spans="1:8" hidden="1">
      <c r="A305" s="1">
        <v>676</v>
      </c>
      <c r="B305" s="1" t="s">
        <v>1216</v>
      </c>
      <c r="C305" s="1" t="s">
        <v>7053</v>
      </c>
      <c r="D305" s="1" t="s">
        <v>7104</v>
      </c>
      <c r="E305" s="1" t="s">
        <v>1217</v>
      </c>
      <c r="F305" s="1" t="s">
        <v>1218</v>
      </c>
      <c r="G305" s="1" t="s">
        <v>1219</v>
      </c>
      <c r="H305" s="6" t="e">
        <f>VLOOKUP(A305,[1]Sephora!$BL$325:$BP$353,5,FALSE)</f>
        <v>#N/A</v>
      </c>
    </row>
    <row r="306" spans="1:8" hidden="1">
      <c r="A306" s="1">
        <v>680</v>
      </c>
      <c r="B306" s="1" t="s">
        <v>1220</v>
      </c>
      <c r="C306" s="1" t="s">
        <v>7072</v>
      </c>
      <c r="D306" s="1" t="s">
        <v>7106</v>
      </c>
      <c r="E306" s="1" t="s">
        <v>1221</v>
      </c>
      <c r="F306" s="1" t="s">
        <v>1222</v>
      </c>
      <c r="G306" s="1" t="s">
        <v>1223</v>
      </c>
      <c r="H306" s="6" t="e">
        <f>VLOOKUP(A306,[1]Sephora!$BL$325:$BP$353,5,FALSE)</f>
        <v>#N/A</v>
      </c>
    </row>
    <row r="307" spans="1:8" hidden="1">
      <c r="A307" s="1">
        <v>682</v>
      </c>
      <c r="B307" s="1" t="s">
        <v>1224</v>
      </c>
      <c r="C307" s="1" t="s">
        <v>7079</v>
      </c>
      <c r="D307" s="1" t="s">
        <v>7106</v>
      </c>
      <c r="E307" s="1" t="s">
        <v>1225</v>
      </c>
      <c r="F307" s="1" t="s">
        <v>1226</v>
      </c>
      <c r="G307" s="1" t="s">
        <v>1227</v>
      </c>
      <c r="H307" s="6" t="e">
        <f>VLOOKUP(A307,[1]Sephora!$BL$325:$BP$353,5,FALSE)</f>
        <v>#N/A</v>
      </c>
    </row>
    <row r="308" spans="1:8" hidden="1">
      <c r="A308" s="1">
        <v>684</v>
      </c>
      <c r="B308" s="1" t="s">
        <v>1228</v>
      </c>
      <c r="C308" s="1" t="s">
        <v>7082</v>
      </c>
      <c r="D308" s="1" t="s">
        <v>7105</v>
      </c>
      <c r="E308" s="1" t="s">
        <v>1229</v>
      </c>
      <c r="F308" s="1" t="s">
        <v>1230</v>
      </c>
      <c r="G308" s="1" t="s">
        <v>1231</v>
      </c>
      <c r="H308" s="6" t="e">
        <f>VLOOKUP(A308,[1]Sephora!$BL$325:$BP$353,5,FALSE)</f>
        <v>#N/A</v>
      </c>
    </row>
    <row r="309" spans="1:8" hidden="1">
      <c r="A309" s="1">
        <v>686</v>
      </c>
      <c r="B309" s="1" t="s">
        <v>1232</v>
      </c>
      <c r="C309" s="1" t="s">
        <v>7056</v>
      </c>
      <c r="D309" s="1" t="s">
        <v>7105</v>
      </c>
      <c r="E309" s="1" t="s">
        <v>1233</v>
      </c>
      <c r="F309" s="1" t="s">
        <v>1234</v>
      </c>
      <c r="G309" s="1" t="s">
        <v>1235</v>
      </c>
      <c r="H309" s="6" t="e">
        <f>VLOOKUP(A309,[1]Sephora!$BL$325:$BP$353,5,FALSE)</f>
        <v>#N/A</v>
      </c>
    </row>
    <row r="310" spans="1:8" hidden="1">
      <c r="A310" s="1">
        <v>688</v>
      </c>
      <c r="B310" s="1" t="s">
        <v>1236</v>
      </c>
      <c r="C310" s="1" t="s">
        <v>7060</v>
      </c>
      <c r="D310" s="1" t="s">
        <v>7099</v>
      </c>
      <c r="E310" s="1" t="s">
        <v>1237</v>
      </c>
      <c r="F310" s="1" t="s">
        <v>1238</v>
      </c>
      <c r="G310" s="1" t="s">
        <v>1239</v>
      </c>
      <c r="H310" s="6" t="e">
        <f>VLOOKUP(A310,[1]Sephora!$BL$325:$BP$353,5,FALSE)</f>
        <v>#N/A</v>
      </c>
    </row>
    <row r="311" spans="1:8" hidden="1">
      <c r="A311" s="1">
        <v>690</v>
      </c>
      <c r="B311" s="1" t="s">
        <v>1240</v>
      </c>
      <c r="C311" s="1" t="s">
        <v>7069</v>
      </c>
      <c r="D311" s="1" t="s">
        <v>7099</v>
      </c>
      <c r="E311" s="1" t="s">
        <v>1241</v>
      </c>
      <c r="F311" s="1" t="s">
        <v>1242</v>
      </c>
      <c r="G311" s="1" t="s">
        <v>1243</v>
      </c>
      <c r="H311" s="6" t="e">
        <f>VLOOKUP(A311,[1]Sephora!$BL$325:$BP$353,5,FALSE)</f>
        <v>#N/A</v>
      </c>
    </row>
    <row r="312" spans="1:8" hidden="1">
      <c r="A312" s="1">
        <v>692</v>
      </c>
      <c r="B312" s="1" t="s">
        <v>1244</v>
      </c>
      <c r="C312" s="1" t="s">
        <v>7054</v>
      </c>
      <c r="D312" s="1" t="s">
        <v>7099</v>
      </c>
      <c r="E312" s="1" t="s">
        <v>1245</v>
      </c>
      <c r="F312" s="1" t="s">
        <v>1246</v>
      </c>
      <c r="G312" s="1" t="s">
        <v>1247</v>
      </c>
      <c r="H312" s="6" t="e">
        <f>VLOOKUP(A312,[1]Sephora!$BL$325:$BP$353,5,FALSE)</f>
        <v>#N/A</v>
      </c>
    </row>
    <row r="313" spans="1:8" hidden="1">
      <c r="A313" s="1">
        <v>694</v>
      </c>
      <c r="B313" s="1" t="s">
        <v>1248</v>
      </c>
      <c r="C313" s="1" t="s">
        <v>7058</v>
      </c>
      <c r="D313" s="1" t="s">
        <v>7106</v>
      </c>
      <c r="E313" s="1" t="s">
        <v>1249</v>
      </c>
      <c r="F313" s="1" t="s">
        <v>1250</v>
      </c>
      <c r="G313" s="1" t="s">
        <v>1251</v>
      </c>
      <c r="H313" s="6" t="e">
        <f>VLOOKUP(A313,[1]Sephora!$BL$325:$BP$353,5,FALSE)</f>
        <v>#N/A</v>
      </c>
    </row>
    <row r="314" spans="1:8" hidden="1">
      <c r="A314" s="1">
        <v>696</v>
      </c>
      <c r="B314" s="1" t="s">
        <v>1252</v>
      </c>
      <c r="C314" s="1" t="s">
        <v>7056</v>
      </c>
      <c r="D314" s="1" t="s">
        <v>7105</v>
      </c>
      <c r="E314" s="1" t="s">
        <v>1253</v>
      </c>
      <c r="F314" s="1" t="s">
        <v>1254</v>
      </c>
      <c r="G314" s="1" t="s">
        <v>1255</v>
      </c>
      <c r="H314" s="6" t="e">
        <f>VLOOKUP(A314,[1]Sephora!$BL$325:$BP$353,5,FALSE)</f>
        <v>#N/A</v>
      </c>
    </row>
    <row r="315" spans="1:8" hidden="1">
      <c r="A315" s="1">
        <v>708</v>
      </c>
      <c r="B315" s="1" t="s">
        <v>1256</v>
      </c>
      <c r="C315" s="1" t="s">
        <v>7043</v>
      </c>
      <c r="D315" s="1" t="s">
        <v>7102</v>
      </c>
      <c r="E315" s="1" t="s">
        <v>1257</v>
      </c>
      <c r="F315" s="1" t="s">
        <v>1258</v>
      </c>
      <c r="G315" s="1" t="s">
        <v>1259</v>
      </c>
      <c r="H315" s="6" t="e">
        <f>VLOOKUP(A315,[1]Sephora!$BL$325:$BP$353,5,FALSE)</f>
        <v>#N/A</v>
      </c>
    </row>
    <row r="316" spans="1:8" hidden="1">
      <c r="A316" s="1">
        <v>710</v>
      </c>
      <c r="B316" s="1" t="s">
        <v>1260</v>
      </c>
      <c r="C316" s="1" t="s">
        <v>7082</v>
      </c>
      <c r="D316" s="1" t="s">
        <v>7105</v>
      </c>
      <c r="E316" s="1" t="s">
        <v>1261</v>
      </c>
      <c r="F316" s="1" t="s">
        <v>1262</v>
      </c>
      <c r="G316" s="1" t="s">
        <v>1263</v>
      </c>
      <c r="H316" s="6" t="e">
        <f>VLOOKUP(A316,[1]Sephora!$BL$325:$BP$353,5,FALSE)</f>
        <v>#N/A</v>
      </c>
    </row>
    <row r="317" spans="1:8" hidden="1">
      <c r="A317" s="1">
        <v>712</v>
      </c>
      <c r="B317" s="1" t="s">
        <v>1264</v>
      </c>
      <c r="C317" s="1" t="s">
        <v>7045</v>
      </c>
      <c r="D317" s="1" t="s">
        <v>7103</v>
      </c>
      <c r="E317" s="1" t="s">
        <v>1265</v>
      </c>
      <c r="F317" s="1" t="s">
        <v>1266</v>
      </c>
      <c r="G317" s="1" t="s">
        <v>1267</v>
      </c>
      <c r="H317" s="6" t="e">
        <f>VLOOKUP(A317,[1]Sephora!$BL$325:$BP$353,5,FALSE)</f>
        <v>#N/A</v>
      </c>
    </row>
    <row r="318" spans="1:8" hidden="1">
      <c r="A318" s="1">
        <v>720</v>
      </c>
      <c r="B318" s="1" t="s">
        <v>1268</v>
      </c>
      <c r="C318" s="1" t="s">
        <v>7049</v>
      </c>
      <c r="D318" s="1" t="s">
        <v>7101</v>
      </c>
      <c r="E318" s="1" t="s">
        <v>1269</v>
      </c>
      <c r="F318" s="1" t="s">
        <v>1270</v>
      </c>
      <c r="G318" s="1" t="s">
        <v>1271</v>
      </c>
      <c r="H318" s="6" t="e">
        <f>VLOOKUP(A318,[1]Sephora!$BL$325:$BP$353,5,FALSE)</f>
        <v>#N/A</v>
      </c>
    </row>
    <row r="319" spans="1:8" hidden="1">
      <c r="A319" s="1">
        <v>722</v>
      </c>
      <c r="B319" s="1" t="s">
        <v>618</v>
      </c>
      <c r="C319" s="1" t="s">
        <v>7049</v>
      </c>
      <c r="D319" s="1" t="s">
        <v>7101</v>
      </c>
      <c r="E319" s="1" t="s">
        <v>1272</v>
      </c>
      <c r="F319" s="1" t="s">
        <v>1273</v>
      </c>
      <c r="G319" s="1" t="s">
        <v>1274</v>
      </c>
      <c r="H319" s="6" t="e">
        <f>VLOOKUP(A319,[1]Sephora!$BL$325:$BP$353,5,FALSE)</f>
        <v>#N/A</v>
      </c>
    </row>
    <row r="320" spans="1:8" hidden="1">
      <c r="A320" s="1">
        <v>724</v>
      </c>
      <c r="B320" s="1" t="s">
        <v>1275</v>
      </c>
      <c r="C320" s="1" t="s">
        <v>7056</v>
      </c>
      <c r="D320" s="1" t="s">
        <v>7105</v>
      </c>
      <c r="E320" s="1" t="s">
        <v>1276</v>
      </c>
      <c r="F320" s="1" t="s">
        <v>1277</v>
      </c>
      <c r="G320" s="1" t="s">
        <v>1278</v>
      </c>
      <c r="H320" s="6" t="e">
        <f>VLOOKUP(A320,[1]Sephora!$BL$325:$BP$353,5,FALSE)</f>
        <v>#N/A</v>
      </c>
    </row>
    <row r="321" spans="1:8" hidden="1">
      <c r="A321" s="1">
        <v>726</v>
      </c>
      <c r="B321" s="1" t="s">
        <v>1279</v>
      </c>
      <c r="C321" s="1" t="s">
        <v>7076</v>
      </c>
      <c r="D321" s="1" t="s">
        <v>7105</v>
      </c>
      <c r="E321" s="1" t="s">
        <v>1280</v>
      </c>
      <c r="F321" s="1" t="s">
        <v>1281</v>
      </c>
      <c r="G321" s="1" t="s">
        <v>1282</v>
      </c>
      <c r="H321" s="6" t="e">
        <f>VLOOKUP(A321,[1]Sephora!$BL$325:$BP$353,5,FALSE)</f>
        <v>#N/A</v>
      </c>
    </row>
    <row r="322" spans="1:8" hidden="1">
      <c r="A322" s="1">
        <v>728</v>
      </c>
      <c r="B322" s="1" t="s">
        <v>1283</v>
      </c>
      <c r="C322" s="1" t="s">
        <v>7033</v>
      </c>
      <c r="D322" s="1" t="s">
        <v>7100</v>
      </c>
      <c r="E322" s="1" t="s">
        <v>1284</v>
      </c>
      <c r="F322" s="1" t="s">
        <v>1285</v>
      </c>
      <c r="G322" s="1" t="s">
        <v>1286</v>
      </c>
      <c r="H322" s="6" t="e">
        <f>VLOOKUP(A322,[1]Sephora!$BL$325:$BP$353,5,FALSE)</f>
        <v>#N/A</v>
      </c>
    </row>
    <row r="323" spans="1:8" hidden="1">
      <c r="A323" s="1">
        <v>730</v>
      </c>
      <c r="B323" s="1" t="s">
        <v>1287</v>
      </c>
      <c r="C323" s="1" t="s">
        <v>7038</v>
      </c>
      <c r="D323" s="1" t="s">
        <v>7102</v>
      </c>
      <c r="E323" s="1" t="s">
        <v>1288</v>
      </c>
      <c r="F323" s="1" t="s">
        <v>1289</v>
      </c>
      <c r="G323" s="1" t="s">
        <v>1290</v>
      </c>
      <c r="H323" s="6" t="e">
        <f>VLOOKUP(A323,[1]Sephora!$BL$325:$BP$353,5,FALSE)</f>
        <v>#N/A</v>
      </c>
    </row>
    <row r="324" spans="1:8" hidden="1">
      <c r="A324" s="1">
        <v>732</v>
      </c>
      <c r="B324" s="1" t="s">
        <v>1291</v>
      </c>
      <c r="C324" s="1" t="s">
        <v>7043</v>
      </c>
      <c r="D324" s="1" t="s">
        <v>7102</v>
      </c>
      <c r="E324" s="1" t="s">
        <v>1292</v>
      </c>
      <c r="F324" s="1" t="s">
        <v>1293</v>
      </c>
      <c r="G324" s="1" t="s">
        <v>1294</v>
      </c>
      <c r="H324" s="6" t="e">
        <f>VLOOKUP(A324,[1]Sephora!$BL$325:$BP$353,5,FALSE)</f>
        <v>#N/A</v>
      </c>
    </row>
    <row r="325" spans="1:8" hidden="1">
      <c r="A325" s="1">
        <v>734</v>
      </c>
      <c r="B325" s="1" t="s">
        <v>1295</v>
      </c>
      <c r="C325" s="1" t="s">
        <v>7041</v>
      </c>
      <c r="D325" s="1" t="s">
        <v>7100</v>
      </c>
      <c r="E325" s="1" t="s">
        <v>1296</v>
      </c>
      <c r="F325" s="1" t="s">
        <v>1297</v>
      </c>
      <c r="G325" s="1" t="s">
        <v>1298</v>
      </c>
      <c r="H325" s="6" t="e">
        <f>VLOOKUP(A325,[1]Sephora!$BL$325:$BP$353,5,FALSE)</f>
        <v>#N/A</v>
      </c>
    </row>
    <row r="326" spans="1:8" hidden="1">
      <c r="A326" s="1">
        <v>736</v>
      </c>
      <c r="B326" s="1" t="s">
        <v>1299</v>
      </c>
      <c r="C326" s="1" t="s">
        <v>7034</v>
      </c>
      <c r="D326" s="1" t="s">
        <v>7101</v>
      </c>
      <c r="E326" s="1" t="s">
        <v>1300</v>
      </c>
      <c r="F326" s="1" t="s">
        <v>1301</v>
      </c>
      <c r="G326" s="1" t="s">
        <v>1302</v>
      </c>
      <c r="H326" s="6" t="e">
        <f>VLOOKUP(A326,[1]Sephora!$BL$325:$BP$353,5,FALSE)</f>
        <v>#N/A</v>
      </c>
    </row>
    <row r="327" spans="1:8" hidden="1">
      <c r="A327" s="1">
        <v>738</v>
      </c>
      <c r="B327" s="1" t="s">
        <v>1303</v>
      </c>
      <c r="C327" s="1" t="s">
        <v>7039</v>
      </c>
      <c r="D327" s="1" t="s">
        <v>7102</v>
      </c>
      <c r="E327" s="1" t="s">
        <v>1304</v>
      </c>
      <c r="F327" s="1" t="s">
        <v>1305</v>
      </c>
      <c r="G327" s="1" t="s">
        <v>1306</v>
      </c>
      <c r="H327" s="6" t="e">
        <f>VLOOKUP(A327,[1]Sephora!$BL$325:$BP$353,5,FALSE)</f>
        <v>#N/A</v>
      </c>
    </row>
    <row r="328" spans="1:8" hidden="1">
      <c r="A328" s="1">
        <v>740</v>
      </c>
      <c r="B328" s="1" t="s">
        <v>1307</v>
      </c>
      <c r="C328" s="1" t="s">
        <v>7038</v>
      </c>
      <c r="D328" s="1" t="s">
        <v>7102</v>
      </c>
      <c r="E328" s="1" t="s">
        <v>1308</v>
      </c>
      <c r="F328" s="1" t="s">
        <v>1309</v>
      </c>
      <c r="G328" s="1" t="s">
        <v>1310</v>
      </c>
      <c r="H328" s="6" t="e">
        <f>VLOOKUP(A328,[1]Sephora!$BL$325:$BP$353,5,FALSE)</f>
        <v>#N/A</v>
      </c>
    </row>
    <row r="329" spans="1:8" hidden="1">
      <c r="A329" s="1">
        <v>742</v>
      </c>
      <c r="B329" s="1" t="s">
        <v>1311</v>
      </c>
      <c r="C329" s="1" t="s">
        <v>7043</v>
      </c>
      <c r="D329" s="1" t="s">
        <v>7102</v>
      </c>
      <c r="E329" s="1" t="s">
        <v>1312</v>
      </c>
      <c r="F329" s="1" t="s">
        <v>1313</v>
      </c>
      <c r="G329" s="1" t="s">
        <v>1314</v>
      </c>
      <c r="H329" s="6" t="e">
        <f>VLOOKUP(A329,[1]Sephora!$BL$325:$BP$353,5,FALSE)</f>
        <v>#N/A</v>
      </c>
    </row>
    <row r="330" spans="1:8" hidden="1">
      <c r="A330" s="1">
        <v>744</v>
      </c>
      <c r="B330" s="1" t="s">
        <v>1315</v>
      </c>
      <c r="C330" s="1" t="s">
        <v>7058</v>
      </c>
      <c r="D330" s="1" t="s">
        <v>7106</v>
      </c>
      <c r="E330" s="1" t="s">
        <v>1316</v>
      </c>
      <c r="F330" s="1" t="s">
        <v>1317</v>
      </c>
      <c r="G330" s="1" t="s">
        <v>1318</v>
      </c>
      <c r="H330" s="6" t="e">
        <f>VLOOKUP(A330,[1]Sephora!$BL$325:$BP$353,5,FALSE)</f>
        <v>#N/A</v>
      </c>
    </row>
    <row r="331" spans="1:8" hidden="1">
      <c r="A331" s="1">
        <v>746</v>
      </c>
      <c r="B331" s="1" t="s">
        <v>1319</v>
      </c>
      <c r="C331" s="1" t="s">
        <v>7062</v>
      </c>
      <c r="D331" s="1" t="s">
        <v>7101</v>
      </c>
      <c r="E331" s="1" t="s">
        <v>1320</v>
      </c>
      <c r="F331" s="1" t="s">
        <v>1321</v>
      </c>
      <c r="G331" s="1" t="s">
        <v>1322</v>
      </c>
      <c r="H331" s="6" t="e">
        <f>VLOOKUP(A331,[1]Sephora!$BL$325:$BP$353,5,FALSE)</f>
        <v>#N/A</v>
      </c>
    </row>
    <row r="332" spans="1:8" hidden="1">
      <c r="A332" s="1">
        <v>748</v>
      </c>
      <c r="B332" s="1" t="s">
        <v>1323</v>
      </c>
      <c r="C332" s="1" t="s">
        <v>7079</v>
      </c>
      <c r="D332" s="1" t="s">
        <v>7106</v>
      </c>
      <c r="E332" s="1" t="s">
        <v>1324</v>
      </c>
      <c r="F332" s="1" t="s">
        <v>1325</v>
      </c>
      <c r="G332" s="1" t="s">
        <v>1326</v>
      </c>
      <c r="H332" s="6" t="e">
        <f>VLOOKUP(A332,[1]Sephora!$BL$325:$BP$353,5,FALSE)</f>
        <v>#N/A</v>
      </c>
    </row>
    <row r="333" spans="1:8" hidden="1">
      <c r="A333" s="1">
        <v>754</v>
      </c>
      <c r="B333" s="1" t="s">
        <v>1327</v>
      </c>
      <c r="C333" s="1" t="s">
        <v>7080</v>
      </c>
      <c r="D333" s="1" t="s">
        <v>7103</v>
      </c>
      <c r="E333" s="1" t="s">
        <v>1328</v>
      </c>
      <c r="F333" s="1" t="s">
        <v>1329</v>
      </c>
      <c r="G333" s="1" t="s">
        <v>1330</v>
      </c>
      <c r="H333" s="6" t="e">
        <f>VLOOKUP(A333,[1]Sephora!$BL$325:$BP$353,5,FALSE)</f>
        <v>#N/A</v>
      </c>
    </row>
    <row r="334" spans="1:8" hidden="1">
      <c r="A334" s="1">
        <v>756</v>
      </c>
      <c r="B334" s="1" t="s">
        <v>1331</v>
      </c>
      <c r="C334" s="1" t="s">
        <v>7063</v>
      </c>
      <c r="D334" s="1" t="s">
        <v>7099</v>
      </c>
      <c r="E334" s="1" t="s">
        <v>1332</v>
      </c>
      <c r="F334" s="1" t="s">
        <v>1333</v>
      </c>
      <c r="G334" s="1" t="s">
        <v>1334</v>
      </c>
      <c r="H334" s="6" t="e">
        <f>VLOOKUP(A334,[1]Sephora!$BL$325:$BP$353,5,FALSE)</f>
        <v>#N/A</v>
      </c>
    </row>
    <row r="335" spans="1:8" hidden="1">
      <c r="A335" s="1">
        <v>758</v>
      </c>
      <c r="B335" s="1" t="s">
        <v>1335</v>
      </c>
      <c r="C335" s="1" t="s">
        <v>7082</v>
      </c>
      <c r="D335" s="1" t="s">
        <v>7105</v>
      </c>
      <c r="E335" s="1" t="s">
        <v>1336</v>
      </c>
      <c r="F335" s="1" t="s">
        <v>1337</v>
      </c>
      <c r="G335" s="1" t="s">
        <v>1338</v>
      </c>
      <c r="H335" s="6" t="e">
        <f>VLOOKUP(A335,[1]Sephora!$BL$325:$BP$353,5,FALSE)</f>
        <v>#N/A</v>
      </c>
    </row>
    <row r="336" spans="1:8" hidden="1">
      <c r="A336" s="1">
        <v>760</v>
      </c>
      <c r="B336" s="1" t="s">
        <v>1339</v>
      </c>
      <c r="C336" s="1" t="s">
        <v>7058</v>
      </c>
      <c r="D336" s="1" t="s">
        <v>7106</v>
      </c>
      <c r="E336" s="1" t="s">
        <v>1340</v>
      </c>
      <c r="F336" s="1" t="s">
        <v>1341</v>
      </c>
      <c r="G336" s="1" t="s">
        <v>1342</v>
      </c>
      <c r="H336" s="6" t="e">
        <f>VLOOKUP(A336,[1]Sephora!$BL$325:$BP$353,5,FALSE)</f>
        <v>#N/A</v>
      </c>
    </row>
    <row r="337" spans="1:8" hidden="1">
      <c r="A337" s="1">
        <v>762</v>
      </c>
      <c r="B337" s="1" t="s">
        <v>1343</v>
      </c>
      <c r="C337" s="1" t="s">
        <v>7080</v>
      </c>
      <c r="D337" s="1" t="s">
        <v>7103</v>
      </c>
      <c r="E337" s="1" t="s">
        <v>1344</v>
      </c>
      <c r="F337" s="1" t="s">
        <v>1345</v>
      </c>
      <c r="G337" s="1" t="s">
        <v>1346</v>
      </c>
      <c r="H337" s="6" t="e">
        <f>VLOOKUP(A337,[1]Sephora!$BL$325:$BP$353,5,FALSE)</f>
        <v>#N/A</v>
      </c>
    </row>
    <row r="338" spans="1:8" hidden="1">
      <c r="A338" s="1">
        <v>764</v>
      </c>
      <c r="B338" s="1" t="s">
        <v>1347</v>
      </c>
      <c r="C338" s="1" t="s">
        <v>7045</v>
      </c>
      <c r="D338" s="1" t="s">
        <v>7103</v>
      </c>
      <c r="E338" s="1" t="s">
        <v>1348</v>
      </c>
      <c r="F338" s="1" t="s">
        <v>1349</v>
      </c>
      <c r="G338" s="1" t="s">
        <v>1350</v>
      </c>
      <c r="H338" s="6" t="e">
        <f>VLOOKUP(A338,[1]Sephora!$BL$325:$BP$353,5,FALSE)</f>
        <v>#N/A</v>
      </c>
    </row>
    <row r="339" spans="1:8" hidden="1">
      <c r="A339" s="1">
        <v>766</v>
      </c>
      <c r="B339" s="1" t="s">
        <v>1351</v>
      </c>
      <c r="C339" s="1" t="s">
        <v>7068</v>
      </c>
      <c r="D339" s="1" t="s">
        <v>7104</v>
      </c>
      <c r="E339" s="1" t="s">
        <v>1352</v>
      </c>
      <c r="F339" s="1" t="s">
        <v>1353</v>
      </c>
      <c r="G339" s="1" t="s">
        <v>1354</v>
      </c>
      <c r="H339" s="6" t="e">
        <f>VLOOKUP(A339,[1]Sephora!$BL$325:$BP$353,5,FALSE)</f>
        <v>#N/A</v>
      </c>
    </row>
    <row r="340" spans="1:8" hidden="1">
      <c r="A340" s="1">
        <v>768</v>
      </c>
      <c r="B340" s="1" t="s">
        <v>1355</v>
      </c>
      <c r="C340" s="1" t="s">
        <v>7069</v>
      </c>
      <c r="D340" s="1" t="s">
        <v>7099</v>
      </c>
      <c r="E340" s="1" t="s">
        <v>1356</v>
      </c>
      <c r="F340" s="1" t="s">
        <v>1357</v>
      </c>
      <c r="G340" s="1" t="s">
        <v>1358</v>
      </c>
      <c r="H340" s="6" t="e">
        <f>VLOOKUP(A340,[1]Sephora!$BL$325:$BP$353,5,FALSE)</f>
        <v>#N/A</v>
      </c>
    </row>
    <row r="341" spans="1:8" hidden="1">
      <c r="A341" s="1">
        <v>770</v>
      </c>
      <c r="B341" s="1" t="s">
        <v>1359</v>
      </c>
      <c r="C341" s="1" t="s">
        <v>7077</v>
      </c>
      <c r="D341" s="1" t="s">
        <v>7106</v>
      </c>
      <c r="E341" s="1" t="s">
        <v>1360</v>
      </c>
      <c r="F341" s="1" t="s">
        <v>1361</v>
      </c>
      <c r="G341" s="1" t="s">
        <v>1362</v>
      </c>
      <c r="H341" s="6" t="e">
        <f>VLOOKUP(A341,[1]Sephora!$BL$325:$BP$353,5,FALSE)</f>
        <v>#N/A</v>
      </c>
    </row>
    <row r="342" spans="1:8" hidden="1">
      <c r="A342" s="1">
        <v>772</v>
      </c>
      <c r="B342" s="1" t="s">
        <v>1363</v>
      </c>
      <c r="C342" s="1" t="s">
        <v>7079</v>
      </c>
      <c r="D342" s="1" t="s">
        <v>7106</v>
      </c>
      <c r="E342" s="1" t="s">
        <v>1364</v>
      </c>
      <c r="F342" s="1" t="s">
        <v>1365</v>
      </c>
      <c r="G342" s="1" t="s">
        <v>1366</v>
      </c>
      <c r="H342" s="6" t="e">
        <f>VLOOKUP(A342,[1]Sephora!$BL$325:$BP$353,5,FALSE)</f>
        <v>#N/A</v>
      </c>
    </row>
    <row r="343" spans="1:8" hidden="1">
      <c r="A343" s="1">
        <v>778</v>
      </c>
      <c r="B343" s="1" t="s">
        <v>1367</v>
      </c>
      <c r="C343" s="1" t="s">
        <v>7061</v>
      </c>
      <c r="D343" s="1" t="s">
        <v>7100</v>
      </c>
      <c r="E343" s="1" t="s">
        <v>1368</v>
      </c>
      <c r="F343" s="1" t="s">
        <v>1369</v>
      </c>
      <c r="G343" s="1" t="s">
        <v>1370</v>
      </c>
      <c r="H343" s="6" t="e">
        <f>VLOOKUP(A343,[1]Sephora!$BL$325:$BP$353,5,FALSE)</f>
        <v>#N/A</v>
      </c>
    </row>
    <row r="344" spans="1:8" hidden="1">
      <c r="A344" s="1">
        <v>780</v>
      </c>
      <c r="B344" s="1" t="s">
        <v>1371</v>
      </c>
      <c r="C344" s="1" t="s">
        <v>7082</v>
      </c>
      <c r="D344" s="1" t="s">
        <v>7105</v>
      </c>
      <c r="E344" s="1" t="s">
        <v>1372</v>
      </c>
      <c r="F344" s="1" t="s">
        <v>1373</v>
      </c>
      <c r="G344" s="1" t="s">
        <v>1374</v>
      </c>
      <c r="H344" s="6" t="e">
        <f>VLOOKUP(A344,[1]Sephora!$BL$325:$BP$353,5,FALSE)</f>
        <v>#N/A</v>
      </c>
    </row>
    <row r="345" spans="1:8" hidden="1">
      <c r="A345" s="1">
        <v>782</v>
      </c>
      <c r="B345" s="1" t="s">
        <v>1375</v>
      </c>
      <c r="C345" s="1" t="s">
        <v>7070</v>
      </c>
      <c r="D345" s="1" t="s">
        <v>7099</v>
      </c>
      <c r="E345" s="1" t="s">
        <v>1376</v>
      </c>
      <c r="F345" s="1" t="s">
        <v>1377</v>
      </c>
      <c r="G345" s="1" t="s">
        <v>1378</v>
      </c>
      <c r="H345" s="6" t="e">
        <f>VLOOKUP(A345,[1]Sephora!$BL$325:$BP$353,5,FALSE)</f>
        <v>#N/A</v>
      </c>
    </row>
    <row r="346" spans="1:8" hidden="1">
      <c r="A346" s="1">
        <v>784</v>
      </c>
      <c r="B346" s="1" t="s">
        <v>1379</v>
      </c>
      <c r="C346" s="1" t="s">
        <v>7063</v>
      </c>
      <c r="D346" s="1" t="s">
        <v>7099</v>
      </c>
      <c r="E346" s="1" t="s">
        <v>1380</v>
      </c>
      <c r="F346" s="1" t="s">
        <v>1381</v>
      </c>
      <c r="G346" s="1" t="s">
        <v>1382</v>
      </c>
      <c r="H346" s="6" t="e">
        <f>VLOOKUP(A346,[1]Sephora!$BL$325:$BP$353,5,FALSE)</f>
        <v>#N/A</v>
      </c>
    </row>
    <row r="347" spans="1:8" hidden="1">
      <c r="A347" s="1">
        <v>786</v>
      </c>
      <c r="B347" s="1" t="s">
        <v>1383</v>
      </c>
      <c r="C347" s="1" t="s">
        <v>7063</v>
      </c>
      <c r="D347" s="1" t="s">
        <v>7099</v>
      </c>
      <c r="E347" s="1" t="s">
        <v>1384</v>
      </c>
      <c r="F347" s="1" t="s">
        <v>1385</v>
      </c>
      <c r="G347" s="1" t="s">
        <v>1386</v>
      </c>
      <c r="H347" s="6" t="e">
        <f>VLOOKUP(A347,[1]Sephora!$BL$325:$BP$353,5,FALSE)</f>
        <v>#N/A</v>
      </c>
    </row>
    <row r="348" spans="1:8" hidden="1">
      <c r="A348" s="1">
        <v>788</v>
      </c>
      <c r="B348" s="1" t="s">
        <v>1387</v>
      </c>
      <c r="C348" s="1" t="s">
        <v>7033</v>
      </c>
      <c r="D348" s="1" t="s">
        <v>7100</v>
      </c>
      <c r="E348" s="1" t="s">
        <v>1388</v>
      </c>
      <c r="F348" s="1" t="s">
        <v>1389</v>
      </c>
      <c r="G348" s="1" t="s">
        <v>1390</v>
      </c>
      <c r="H348" s="6" t="e">
        <f>VLOOKUP(A348,[1]Sephora!$BL$325:$BP$353,5,FALSE)</f>
        <v>#N/A</v>
      </c>
    </row>
    <row r="349" spans="1:8" hidden="1">
      <c r="A349" s="1">
        <v>790</v>
      </c>
      <c r="B349" s="1" t="s">
        <v>1391</v>
      </c>
      <c r="C349" s="1" t="s">
        <v>7036</v>
      </c>
      <c r="D349" s="1" t="s">
        <v>7102</v>
      </c>
      <c r="E349" s="1" t="s">
        <v>1392</v>
      </c>
      <c r="F349" s="1" t="s">
        <v>1393</v>
      </c>
      <c r="G349" s="1" t="s">
        <v>1394</v>
      </c>
      <c r="H349" s="6" t="e">
        <f>VLOOKUP(A349,[1]Sephora!$BL$325:$BP$353,5,FALSE)</f>
        <v>#N/A</v>
      </c>
    </row>
    <row r="350" spans="1:8" hidden="1">
      <c r="A350" s="1">
        <v>792</v>
      </c>
      <c r="B350" s="1" t="s">
        <v>1395</v>
      </c>
      <c r="C350" s="1" t="s">
        <v>7045</v>
      </c>
      <c r="D350" s="1" t="s">
        <v>7103</v>
      </c>
      <c r="E350" s="1" t="s">
        <v>1396</v>
      </c>
      <c r="F350" s="1" t="s">
        <v>1397</v>
      </c>
      <c r="G350" s="1" t="s">
        <v>1398</v>
      </c>
      <c r="H350" s="6" t="e">
        <f>VLOOKUP(A350,[1]Sephora!$BL$325:$BP$353,5,FALSE)</f>
        <v>#N/A</v>
      </c>
    </row>
    <row r="351" spans="1:8" hidden="1">
      <c r="A351" s="1">
        <v>794</v>
      </c>
      <c r="B351" s="1" t="s">
        <v>1399</v>
      </c>
      <c r="C351" s="1" t="s">
        <v>7044</v>
      </c>
      <c r="D351" s="1" t="s">
        <v>7100</v>
      </c>
      <c r="E351" s="1" t="s">
        <v>1400</v>
      </c>
      <c r="F351" s="1" t="s">
        <v>1401</v>
      </c>
      <c r="G351" s="1" t="s">
        <v>1402</v>
      </c>
      <c r="H351" s="6" t="e">
        <f>VLOOKUP(A351,[1]Sephora!$BL$325:$BP$353,5,FALSE)</f>
        <v>#N/A</v>
      </c>
    </row>
    <row r="352" spans="1:8" hidden="1">
      <c r="A352" s="1">
        <v>796</v>
      </c>
      <c r="B352" s="1" t="s">
        <v>1403</v>
      </c>
      <c r="C352" s="1" t="s">
        <v>7071</v>
      </c>
      <c r="D352" s="1" t="s">
        <v>7105</v>
      </c>
      <c r="E352" s="1" t="s">
        <v>1404</v>
      </c>
      <c r="F352" s="1" t="s">
        <v>1405</v>
      </c>
      <c r="G352" s="1" t="s">
        <v>1406</v>
      </c>
      <c r="H352" s="6" t="e">
        <f>VLOOKUP(A352,[1]Sephora!$BL$325:$BP$353,5,FALSE)</f>
        <v>#N/A</v>
      </c>
    </row>
    <row r="353" spans="1:8" hidden="1">
      <c r="A353" s="1">
        <v>798</v>
      </c>
      <c r="B353" s="1" t="s">
        <v>1407</v>
      </c>
      <c r="C353" s="1" t="s">
        <v>7074</v>
      </c>
      <c r="D353" s="1" t="s">
        <v>7104</v>
      </c>
      <c r="E353" s="1" t="s">
        <v>1408</v>
      </c>
      <c r="F353" s="1" t="s">
        <v>1409</v>
      </c>
      <c r="G353" s="1" t="s">
        <v>1410</v>
      </c>
      <c r="H353" s="6" t="e">
        <f>VLOOKUP(A353,[1]Sephora!$BL$325:$BP$353,5,FALSE)</f>
        <v>#N/A</v>
      </c>
    </row>
    <row r="354" spans="1:8" hidden="1">
      <c r="A354" s="1">
        <v>842</v>
      </c>
      <c r="B354" s="1" t="s">
        <v>1411</v>
      </c>
      <c r="C354" s="1" t="s">
        <v>7084</v>
      </c>
      <c r="D354" s="1" t="s">
        <v>7107</v>
      </c>
      <c r="E354" s="1" t="s">
        <v>1412</v>
      </c>
      <c r="F354" s="1" t="s">
        <v>1413</v>
      </c>
      <c r="G354" s="1" t="s">
        <v>1414</v>
      </c>
      <c r="H354" s="6" t="e">
        <f>VLOOKUP(A354,[1]Sephora!$BL$325:$BP$353,5,FALSE)</f>
        <v>#N/A</v>
      </c>
    </row>
    <row r="355" spans="1:8" hidden="1">
      <c r="A355" s="1">
        <v>844</v>
      </c>
      <c r="B355" s="1" t="s">
        <v>1415</v>
      </c>
      <c r="C355" s="1" t="s">
        <v>7096</v>
      </c>
      <c r="D355" s="1" t="s">
        <v>7109</v>
      </c>
      <c r="E355" s="1" t="s">
        <v>1416</v>
      </c>
      <c r="F355" s="1" t="s">
        <v>1417</v>
      </c>
      <c r="G355" s="1" t="s">
        <v>1418</v>
      </c>
      <c r="H355" s="6" t="e">
        <f>VLOOKUP(A355,[1]Sephora!$BL$325:$BP$353,5,FALSE)</f>
        <v>#N/A</v>
      </c>
    </row>
    <row r="356" spans="1:8" hidden="1">
      <c r="A356" s="1">
        <v>846</v>
      </c>
      <c r="B356" s="1" t="s">
        <v>1419</v>
      </c>
      <c r="C356" s="1" t="s">
        <v>7092</v>
      </c>
      <c r="D356" s="1" t="s">
        <v>7108</v>
      </c>
      <c r="E356" s="1" t="s">
        <v>1420</v>
      </c>
      <c r="F356" s="1" t="s">
        <v>1421</v>
      </c>
      <c r="G356" s="1" t="s">
        <v>1422</v>
      </c>
      <c r="H356" s="6" t="e">
        <f>VLOOKUP(A356,[1]Sephora!$BL$325:$BP$353,5,FALSE)</f>
        <v>#N/A</v>
      </c>
    </row>
    <row r="357" spans="1:8" hidden="1">
      <c r="A357" s="1">
        <v>848</v>
      </c>
      <c r="B357" s="1" t="s">
        <v>1423</v>
      </c>
      <c r="C357" s="1" t="s">
        <v>7097</v>
      </c>
      <c r="D357" s="1" t="s">
        <v>7108</v>
      </c>
      <c r="E357" s="1" t="s">
        <v>1424</v>
      </c>
      <c r="F357" s="1" t="s">
        <v>1425</v>
      </c>
      <c r="G357" s="1" t="s">
        <v>1426</v>
      </c>
      <c r="H357" s="6" t="e">
        <f>VLOOKUP(A357,[1]Sephora!$BL$325:$BP$353,5,FALSE)</f>
        <v>#N/A</v>
      </c>
    </row>
    <row r="358" spans="1:8" hidden="1">
      <c r="A358" s="1">
        <v>850</v>
      </c>
      <c r="B358" s="1" t="s">
        <v>1427</v>
      </c>
      <c r="C358" s="1" t="s">
        <v>7087</v>
      </c>
      <c r="D358" s="1" t="s">
        <v>7108</v>
      </c>
      <c r="E358" s="1" t="s">
        <v>1428</v>
      </c>
      <c r="F358" s="1" t="s">
        <v>1429</v>
      </c>
      <c r="G358" s="1" t="s">
        <v>1430</v>
      </c>
      <c r="H358" s="6" t="e">
        <f>VLOOKUP(A358,[1]Sephora!$BL$325:$BP$353,5,FALSE)</f>
        <v>#N/A</v>
      </c>
    </row>
    <row r="359" spans="1:8" hidden="1">
      <c r="A359" s="1">
        <v>852</v>
      </c>
      <c r="B359" s="1" t="s">
        <v>1431</v>
      </c>
      <c r="C359" s="1" t="s">
        <v>7095</v>
      </c>
      <c r="D359" s="1" t="s">
        <v>7107</v>
      </c>
      <c r="E359" s="1" t="s">
        <v>1432</v>
      </c>
      <c r="F359" s="1" t="s">
        <v>1433</v>
      </c>
      <c r="G359" s="1" t="s">
        <v>1434</v>
      </c>
      <c r="H359" s="6" t="e">
        <f>VLOOKUP(A359,[1]Sephora!$BL$325:$BP$353,5,FALSE)</f>
        <v>#N/A</v>
      </c>
    </row>
    <row r="360" spans="1:8" hidden="1">
      <c r="A360" s="1">
        <v>854</v>
      </c>
      <c r="B360" s="1" t="s">
        <v>1435</v>
      </c>
      <c r="C360" s="1" t="s">
        <v>7093</v>
      </c>
      <c r="D360" s="1" t="s">
        <v>7108</v>
      </c>
      <c r="E360" s="1" t="s">
        <v>1436</v>
      </c>
      <c r="F360" s="1" t="s">
        <v>1437</v>
      </c>
      <c r="G360" s="1" t="s">
        <v>1438</v>
      </c>
      <c r="H360" s="6" t="e">
        <f>VLOOKUP(A360,[1]Sephora!$BL$325:$BP$353,5,FALSE)</f>
        <v>#N/A</v>
      </c>
    </row>
    <row r="361" spans="1:8" hidden="1">
      <c r="A361" s="1">
        <v>856</v>
      </c>
      <c r="B361" s="1" t="s">
        <v>1439</v>
      </c>
      <c r="C361" s="1" t="s">
        <v>7085</v>
      </c>
      <c r="D361" s="1" t="s">
        <v>7107</v>
      </c>
      <c r="E361" s="1" t="s">
        <v>1440</v>
      </c>
      <c r="F361" s="1" t="s">
        <v>1441</v>
      </c>
      <c r="G361" s="1" t="s">
        <v>1442</v>
      </c>
      <c r="H361" s="6" t="e">
        <f>VLOOKUP(A361,[1]Sephora!$BL$325:$BP$353,5,FALSE)</f>
        <v>#N/A</v>
      </c>
    </row>
    <row r="362" spans="1:8" hidden="1">
      <c r="A362" s="1">
        <v>858</v>
      </c>
      <c r="B362" s="1" t="s">
        <v>1443</v>
      </c>
      <c r="C362" s="1" t="s">
        <v>7088</v>
      </c>
      <c r="D362" s="1" t="s">
        <v>7107</v>
      </c>
      <c r="E362" s="1" t="s">
        <v>1444</v>
      </c>
      <c r="F362" s="1" t="s">
        <v>1445</v>
      </c>
      <c r="G362" s="1" t="s">
        <v>1446</v>
      </c>
      <c r="H362" s="6" t="e">
        <f>VLOOKUP(A362,[1]Sephora!$BL$325:$BP$353,5,FALSE)</f>
        <v>#N/A</v>
      </c>
    </row>
    <row r="363" spans="1:8" hidden="1">
      <c r="A363" s="1">
        <v>860</v>
      </c>
      <c r="B363" s="1" t="s">
        <v>1447</v>
      </c>
      <c r="C363" s="1" t="s">
        <v>7088</v>
      </c>
      <c r="D363" s="1" t="s">
        <v>7107</v>
      </c>
      <c r="E363" s="1" t="s">
        <v>1448</v>
      </c>
      <c r="F363" s="1" t="s">
        <v>1449</v>
      </c>
      <c r="G363" s="1" t="s">
        <v>1450</v>
      </c>
      <c r="H363" s="6" t="e">
        <f>VLOOKUP(A363,[1]Sephora!$BL$325:$BP$353,5,FALSE)</f>
        <v>#N/A</v>
      </c>
    </row>
    <row r="364" spans="1:8" hidden="1">
      <c r="A364" s="1">
        <v>862</v>
      </c>
      <c r="B364" s="1" t="s">
        <v>1451</v>
      </c>
      <c r="C364" s="1" t="s">
        <v>7083</v>
      </c>
      <c r="D364" s="1" t="s">
        <v>7107</v>
      </c>
      <c r="E364" s="1" t="s">
        <v>1452</v>
      </c>
      <c r="F364" s="1" t="s">
        <v>1453</v>
      </c>
      <c r="G364" s="1" t="s">
        <v>1454</v>
      </c>
      <c r="H364" s="6" t="e">
        <f>VLOOKUP(A364,[1]Sephora!$BL$325:$BP$353,5,FALSE)</f>
        <v>#N/A</v>
      </c>
    </row>
    <row r="365" spans="1:8" hidden="1">
      <c r="A365" s="1">
        <v>864</v>
      </c>
      <c r="B365" s="1" t="s">
        <v>1455</v>
      </c>
      <c r="C365" s="1" t="s">
        <v>7084</v>
      </c>
      <c r="D365" s="1" t="s">
        <v>7107</v>
      </c>
      <c r="E365" s="1" t="s">
        <v>1456</v>
      </c>
      <c r="F365" s="1" t="s">
        <v>1457</v>
      </c>
      <c r="G365" s="1" t="s">
        <v>1458</v>
      </c>
      <c r="H365" s="6" t="e">
        <f>VLOOKUP(A365,[1]Sephora!$BL$325:$BP$353,5,FALSE)</f>
        <v>#N/A</v>
      </c>
    </row>
    <row r="366" spans="1:8" hidden="1">
      <c r="A366" s="1">
        <v>866</v>
      </c>
      <c r="B366" s="1" t="s">
        <v>1459</v>
      </c>
      <c r="C366" s="1" t="s">
        <v>7090</v>
      </c>
      <c r="D366" s="1" t="s">
        <v>7109</v>
      </c>
      <c r="E366" s="1" t="s">
        <v>1460</v>
      </c>
      <c r="F366" s="1" t="s">
        <v>1461</v>
      </c>
      <c r="G366" s="1" t="s">
        <v>1462</v>
      </c>
      <c r="H366" s="6" t="e">
        <f>VLOOKUP(A366,[1]Sephora!$BL$325:$BP$353,5,FALSE)</f>
        <v>#N/A</v>
      </c>
    </row>
    <row r="367" spans="1:8" hidden="1">
      <c r="A367" s="1">
        <v>868</v>
      </c>
      <c r="B367" s="1" t="s">
        <v>1463</v>
      </c>
      <c r="C367" s="1" t="s">
        <v>7086</v>
      </c>
      <c r="D367" s="1" t="s">
        <v>7108</v>
      </c>
      <c r="E367" s="1" t="s">
        <v>1464</v>
      </c>
      <c r="F367" s="1" t="s">
        <v>1465</v>
      </c>
      <c r="G367" s="1" t="s">
        <v>1466</v>
      </c>
      <c r="H367" s="6" t="e">
        <f>VLOOKUP(A367,[1]Sephora!$BL$325:$BP$353,5,FALSE)</f>
        <v>#N/A</v>
      </c>
    </row>
    <row r="368" spans="1:8" hidden="1">
      <c r="A368" s="1">
        <v>870</v>
      </c>
      <c r="B368" s="1" t="s">
        <v>1467</v>
      </c>
      <c r="C368" s="1" t="s">
        <v>7088</v>
      </c>
      <c r="D368" s="1" t="s">
        <v>7107</v>
      </c>
      <c r="E368" s="1" t="s">
        <v>1468</v>
      </c>
      <c r="F368" s="1" t="s">
        <v>1469</v>
      </c>
      <c r="G368" s="1" t="s">
        <v>1470</v>
      </c>
      <c r="H368" s="6" t="e">
        <f>VLOOKUP(A368,[1]Sephora!$BL$325:$BP$353,5,FALSE)</f>
        <v>#N/A</v>
      </c>
    </row>
    <row r="369" spans="1:8" hidden="1">
      <c r="A369" s="1">
        <v>872</v>
      </c>
      <c r="B369" s="1" t="s">
        <v>1471</v>
      </c>
      <c r="C369" s="1" t="s">
        <v>7095</v>
      </c>
      <c r="D369" s="1" t="s">
        <v>7107</v>
      </c>
      <c r="E369" s="1" t="s">
        <v>1472</v>
      </c>
      <c r="F369" s="1" t="s">
        <v>1473</v>
      </c>
      <c r="G369" s="1" t="s">
        <v>1474</v>
      </c>
      <c r="H369" s="6" t="e">
        <f>VLOOKUP(A369,[1]Sephora!$BL$325:$BP$353,5,FALSE)</f>
        <v>#N/A</v>
      </c>
    </row>
    <row r="370" spans="1:8" hidden="1">
      <c r="A370" s="1">
        <v>874</v>
      </c>
      <c r="B370" s="1" t="s">
        <v>1475</v>
      </c>
      <c r="C370" s="1" t="s">
        <v>7088</v>
      </c>
      <c r="D370" s="1" t="s">
        <v>7107</v>
      </c>
      <c r="E370" s="1" t="s">
        <v>1476</v>
      </c>
      <c r="F370" s="1" t="s">
        <v>1477</v>
      </c>
      <c r="G370" s="1" t="s">
        <v>1478</v>
      </c>
      <c r="H370" s="6" t="e">
        <f>VLOOKUP(A370,[1]Sephora!$BL$325:$BP$353,5,FALSE)</f>
        <v>#N/A</v>
      </c>
    </row>
    <row r="371" spans="1:8" hidden="1">
      <c r="A371" s="1">
        <v>876</v>
      </c>
      <c r="B371" s="1" t="s">
        <v>1479</v>
      </c>
      <c r="C371" s="1" t="s">
        <v>7090</v>
      </c>
      <c r="D371" s="1" t="s">
        <v>7109</v>
      </c>
      <c r="E371" s="1" t="s">
        <v>1480</v>
      </c>
      <c r="F371" s="1" t="s">
        <v>1481</v>
      </c>
      <c r="G371" s="1" t="s">
        <v>1482</v>
      </c>
      <c r="H371" s="6" t="e">
        <f>VLOOKUP(A371,[1]Sephora!$BL$325:$BP$353,5,FALSE)</f>
        <v>#N/A</v>
      </c>
    </row>
    <row r="372" spans="1:8" hidden="1">
      <c r="A372" s="1">
        <v>878</v>
      </c>
      <c r="B372" s="1" t="s">
        <v>1483</v>
      </c>
      <c r="C372" s="1" t="s">
        <v>7097</v>
      </c>
      <c r="D372" s="1" t="s">
        <v>7108</v>
      </c>
      <c r="E372" s="1" t="s">
        <v>1484</v>
      </c>
      <c r="F372" s="1" t="s">
        <v>1485</v>
      </c>
      <c r="G372" s="1" t="s">
        <v>1486</v>
      </c>
      <c r="H372" s="6" t="e">
        <f>VLOOKUP(A372,[1]Sephora!$BL$325:$BP$353,5,FALSE)</f>
        <v>#N/A</v>
      </c>
    </row>
    <row r="373" spans="1:8" hidden="1">
      <c r="A373" s="1">
        <v>880</v>
      </c>
      <c r="B373" s="1" t="s">
        <v>1487</v>
      </c>
      <c r="C373" s="1" t="s">
        <v>7086</v>
      </c>
      <c r="D373" s="1" t="s">
        <v>7108</v>
      </c>
      <c r="E373" s="1" t="s">
        <v>1488</v>
      </c>
      <c r="F373" s="1" t="s">
        <v>1489</v>
      </c>
      <c r="G373" s="1" t="s">
        <v>1490</v>
      </c>
      <c r="H373" s="6" t="e">
        <f>VLOOKUP(A373,[1]Sephora!$BL$325:$BP$353,5,FALSE)</f>
        <v>#N/A</v>
      </c>
    </row>
    <row r="374" spans="1:8" hidden="1">
      <c r="A374" s="1">
        <v>882</v>
      </c>
      <c r="B374" s="1" t="s">
        <v>1491</v>
      </c>
      <c r="C374" s="1" t="s">
        <v>7089</v>
      </c>
      <c r="D374" s="1" t="s">
        <v>7109</v>
      </c>
      <c r="E374" s="1" t="s">
        <v>1492</v>
      </c>
      <c r="F374" s="1" t="s">
        <v>1493</v>
      </c>
      <c r="G374" s="1" t="s">
        <v>1494</v>
      </c>
      <c r="H374" s="6" t="e">
        <f>VLOOKUP(A374,[1]Sephora!$BL$325:$BP$353,5,FALSE)</f>
        <v>#N/A</v>
      </c>
    </row>
    <row r="375" spans="1:8" hidden="1">
      <c r="A375" s="1">
        <v>884</v>
      </c>
      <c r="B375" s="1" t="s">
        <v>1495</v>
      </c>
      <c r="C375" s="1" t="s">
        <v>7087</v>
      </c>
      <c r="D375" s="1" t="s">
        <v>7108</v>
      </c>
      <c r="E375" s="1" t="s">
        <v>1496</v>
      </c>
      <c r="F375" s="1" t="s">
        <v>1497</v>
      </c>
      <c r="G375" s="1" t="s">
        <v>1498</v>
      </c>
      <c r="H375" s="6" t="e">
        <f>VLOOKUP(A375,[1]Sephora!$BL$325:$BP$353,5,FALSE)</f>
        <v>#N/A</v>
      </c>
    </row>
    <row r="376" spans="1:8" hidden="1">
      <c r="A376" s="1">
        <v>886</v>
      </c>
      <c r="B376" s="1" t="s">
        <v>1499</v>
      </c>
      <c r="C376" s="1" t="s">
        <v>7096</v>
      </c>
      <c r="D376" s="1" t="s">
        <v>7109</v>
      </c>
      <c r="E376" s="1" t="s">
        <v>1500</v>
      </c>
      <c r="F376" s="1" t="s">
        <v>1501</v>
      </c>
      <c r="G376" s="1" t="s">
        <v>1502</v>
      </c>
      <c r="H376" s="6" t="e">
        <f>VLOOKUP(A376,[1]Sephora!$BL$325:$BP$353,5,FALSE)</f>
        <v>#N/A</v>
      </c>
    </row>
    <row r="377" spans="1:8" hidden="1">
      <c r="A377" s="1">
        <v>892</v>
      </c>
      <c r="B377" s="1" t="s">
        <v>1503</v>
      </c>
      <c r="C377" s="1" t="s">
        <v>7085</v>
      </c>
      <c r="D377" s="1" t="s">
        <v>7107</v>
      </c>
      <c r="E377" s="1" t="s">
        <v>1504</v>
      </c>
      <c r="F377" s="1" t="s">
        <v>1505</v>
      </c>
      <c r="G377" s="1" t="s">
        <v>1506</v>
      </c>
      <c r="H377" s="6" t="e">
        <f>VLOOKUP(A377,[1]Sephora!$BL$325:$BP$353,5,FALSE)</f>
        <v>#N/A</v>
      </c>
    </row>
    <row r="378" spans="1:8" hidden="1">
      <c r="A378" s="1">
        <v>894</v>
      </c>
      <c r="B378" s="1" t="s">
        <v>1507</v>
      </c>
      <c r="C378" s="1" t="s">
        <v>7085</v>
      </c>
      <c r="D378" s="1" t="s">
        <v>7107</v>
      </c>
      <c r="E378" s="1" t="s">
        <v>1508</v>
      </c>
      <c r="F378" s="1" t="s">
        <v>1509</v>
      </c>
      <c r="G378" s="1" t="s">
        <v>1510</v>
      </c>
      <c r="H378" s="6" t="e">
        <f>VLOOKUP(A378,[1]Sephora!$BL$325:$BP$353,5,FALSE)</f>
        <v>#N/A</v>
      </c>
    </row>
    <row r="379" spans="1:8" hidden="1">
      <c r="A379" s="1">
        <v>896</v>
      </c>
      <c r="B379" s="1" t="s">
        <v>1511</v>
      </c>
      <c r="C379" s="1" t="s">
        <v>7084</v>
      </c>
      <c r="D379" s="1" t="s">
        <v>7107</v>
      </c>
      <c r="E379" s="1" t="s">
        <v>1512</v>
      </c>
      <c r="F379" s="1" t="s">
        <v>1513</v>
      </c>
      <c r="G379" s="1" t="s">
        <v>1514</v>
      </c>
      <c r="H379" s="6" t="e">
        <f>VLOOKUP(A379,[1]Sephora!$BL$325:$BP$353,5,FALSE)</f>
        <v>#N/A</v>
      </c>
    </row>
    <row r="380" spans="1:8" hidden="1">
      <c r="A380" s="1">
        <v>908</v>
      </c>
      <c r="B380" s="1" t="s">
        <v>1515</v>
      </c>
      <c r="C380" s="1" t="s">
        <v>7079</v>
      </c>
      <c r="D380" s="1" t="s">
        <v>7106</v>
      </c>
      <c r="E380" s="1" t="s">
        <v>1516</v>
      </c>
      <c r="F380" s="1" t="s">
        <v>1517</v>
      </c>
      <c r="G380" s="1" t="s">
        <v>1518</v>
      </c>
      <c r="H380" s="6" t="e">
        <f>VLOOKUP(A380,[1]Sephora!$BL$325:$BP$353,5,FALSE)</f>
        <v>#N/A</v>
      </c>
    </row>
    <row r="381" spans="1:8" hidden="1">
      <c r="A381" s="1">
        <v>912</v>
      </c>
      <c r="B381" s="1" t="s">
        <v>1519</v>
      </c>
      <c r="C381" s="1" t="s">
        <v>7080</v>
      </c>
      <c r="D381" s="1" t="s">
        <v>7103</v>
      </c>
      <c r="E381" s="1" t="s">
        <v>1520</v>
      </c>
      <c r="F381" s="1" t="s">
        <v>1521</v>
      </c>
      <c r="G381" s="1" t="s">
        <v>1522</v>
      </c>
      <c r="H381" s="6" t="e">
        <f>VLOOKUP(A381,[1]Sephora!$BL$325:$BP$353,5,FALSE)</f>
        <v>#N/A</v>
      </c>
    </row>
    <row r="382" spans="1:8" hidden="1">
      <c r="A382" s="1">
        <v>914</v>
      </c>
      <c r="B382" s="1" t="s">
        <v>1523</v>
      </c>
      <c r="C382" s="1" t="s">
        <v>7036</v>
      </c>
      <c r="D382" s="1" t="s">
        <v>7102</v>
      </c>
      <c r="E382" s="1" t="s">
        <v>1524</v>
      </c>
      <c r="F382" s="1" t="s">
        <v>1525</v>
      </c>
      <c r="G382" s="1" t="s">
        <v>1526</v>
      </c>
      <c r="H382" s="6" t="e">
        <f>VLOOKUP(A382,[1]Sephora!$BL$325:$BP$353,5,FALSE)</f>
        <v>#N/A</v>
      </c>
    </row>
    <row r="383" spans="1:8" hidden="1">
      <c r="A383" s="1">
        <v>916</v>
      </c>
      <c r="B383" s="1" t="s">
        <v>1527</v>
      </c>
      <c r="C383" s="1" t="s">
        <v>7075</v>
      </c>
      <c r="D383" s="1" t="s">
        <v>7103</v>
      </c>
      <c r="E383" s="1" t="s">
        <v>1528</v>
      </c>
      <c r="F383" s="1" t="s">
        <v>1529</v>
      </c>
      <c r="G383" s="1" t="s">
        <v>1530</v>
      </c>
      <c r="H383" s="6" t="e">
        <f>VLOOKUP(A383,[1]Sephora!$BL$325:$BP$353,5,FALSE)</f>
        <v>#N/A</v>
      </c>
    </row>
    <row r="384" spans="1:8" hidden="1">
      <c r="A384" s="1">
        <v>920</v>
      </c>
      <c r="B384" s="1" t="s">
        <v>1531</v>
      </c>
      <c r="C384" s="1" t="s">
        <v>7049</v>
      </c>
      <c r="D384" s="1" t="s">
        <v>7101</v>
      </c>
      <c r="E384" s="1" t="s">
        <v>1532</v>
      </c>
      <c r="F384" s="1" t="s">
        <v>1533</v>
      </c>
      <c r="G384" s="1" t="s">
        <v>1534</v>
      </c>
      <c r="H384" s="6" t="e">
        <f>VLOOKUP(A384,[1]Sephora!$BL$325:$BP$353,5,FALSE)</f>
        <v>#N/A</v>
      </c>
    </row>
    <row r="385" spans="1:8" hidden="1">
      <c r="A385" s="1">
        <v>922</v>
      </c>
      <c r="B385" s="1" t="s">
        <v>1535</v>
      </c>
      <c r="C385" s="1" t="s">
        <v>7039</v>
      </c>
      <c r="D385" s="1" t="s">
        <v>7102</v>
      </c>
      <c r="E385" s="1" t="s">
        <v>1536</v>
      </c>
      <c r="F385" s="1" t="s">
        <v>1537</v>
      </c>
      <c r="G385" s="1" t="s">
        <v>1538</v>
      </c>
      <c r="H385" s="6" t="e">
        <f>VLOOKUP(A385,[1]Sephora!$BL$325:$BP$353,5,FALSE)</f>
        <v>#N/A</v>
      </c>
    </row>
    <row r="386" spans="1:8" hidden="1">
      <c r="A386" s="1">
        <v>924</v>
      </c>
      <c r="B386" s="1" t="s">
        <v>1539</v>
      </c>
      <c r="C386" s="1" t="s">
        <v>7054</v>
      </c>
      <c r="D386" s="1" t="s">
        <v>7099</v>
      </c>
      <c r="E386" s="1" t="s">
        <v>1540</v>
      </c>
      <c r="F386" s="1" t="s">
        <v>1541</v>
      </c>
      <c r="G386" s="1" t="s">
        <v>1542</v>
      </c>
      <c r="H386" s="6" t="e">
        <f>VLOOKUP(A386,[1]Sephora!$BL$325:$BP$353,5,FALSE)</f>
        <v>#N/A</v>
      </c>
    </row>
    <row r="387" spans="1:8" hidden="1">
      <c r="A387" s="1">
        <v>926</v>
      </c>
      <c r="B387" s="1" t="s">
        <v>1543</v>
      </c>
      <c r="C387" s="1" t="s">
        <v>7034</v>
      </c>
      <c r="D387" s="1" t="s">
        <v>7101</v>
      </c>
      <c r="E387" s="1" t="s">
        <v>1544</v>
      </c>
      <c r="F387" s="1" t="s">
        <v>1545</v>
      </c>
      <c r="G387" s="1" t="s">
        <v>1546</v>
      </c>
      <c r="H387" s="6" t="e">
        <f>VLOOKUP(A387,[1]Sephora!$BL$325:$BP$353,5,FALSE)</f>
        <v>#N/A</v>
      </c>
    </row>
    <row r="388" spans="1:8" hidden="1">
      <c r="A388" s="1">
        <v>928</v>
      </c>
      <c r="B388" s="1" t="s">
        <v>1547</v>
      </c>
      <c r="C388" s="1" t="s">
        <v>7039</v>
      </c>
      <c r="D388" s="1" t="s">
        <v>7102</v>
      </c>
      <c r="E388" s="1" t="s">
        <v>1548</v>
      </c>
      <c r="F388" s="1" t="s">
        <v>1549</v>
      </c>
      <c r="G388" s="1" t="s">
        <v>1550</v>
      </c>
      <c r="H388" s="6" t="e">
        <f>VLOOKUP(A388,[1]Sephora!$BL$325:$BP$353,5,FALSE)</f>
        <v>#N/A</v>
      </c>
    </row>
    <row r="389" spans="1:8" hidden="1">
      <c r="A389" s="1">
        <v>932</v>
      </c>
      <c r="B389" s="1" t="s">
        <v>1551</v>
      </c>
      <c r="C389" s="1" t="s">
        <v>7031</v>
      </c>
      <c r="D389" s="1" t="s">
        <v>7099</v>
      </c>
      <c r="E389" s="1" t="s">
        <v>1552</v>
      </c>
      <c r="F389" s="1" t="s">
        <v>1553</v>
      </c>
      <c r="G389" s="1" t="s">
        <v>1554</v>
      </c>
      <c r="H389" s="6" t="e">
        <f>VLOOKUP(A389,[1]Sephora!$BL$325:$BP$353,5,FALSE)</f>
        <v>#N/A</v>
      </c>
    </row>
    <row r="390" spans="1:8" hidden="1">
      <c r="A390" s="1">
        <v>934</v>
      </c>
      <c r="B390" s="1" t="s">
        <v>1555</v>
      </c>
      <c r="C390" s="1" t="s">
        <v>7051</v>
      </c>
      <c r="D390" s="1" t="s">
        <v>7102</v>
      </c>
      <c r="E390" s="1" t="s">
        <v>1556</v>
      </c>
      <c r="F390" s="1" t="s">
        <v>1557</v>
      </c>
      <c r="G390" s="1" t="s">
        <v>1558</v>
      </c>
      <c r="H390" s="6" t="e">
        <f>VLOOKUP(A390,[1]Sephora!$BL$325:$BP$353,5,FALSE)</f>
        <v>#N/A</v>
      </c>
    </row>
    <row r="391" spans="1:8" hidden="1">
      <c r="A391" s="1">
        <v>936</v>
      </c>
      <c r="B391" s="1" t="s">
        <v>1559</v>
      </c>
      <c r="C391" s="1" t="s">
        <v>7066</v>
      </c>
      <c r="D391" s="1" t="s">
        <v>7103</v>
      </c>
      <c r="E391" s="1" t="s">
        <v>1560</v>
      </c>
      <c r="F391" s="1" t="s">
        <v>1561</v>
      </c>
      <c r="G391" s="1" t="s">
        <v>1562</v>
      </c>
      <c r="H391" s="6" t="e">
        <f>VLOOKUP(A391,[1]Sephora!$BL$325:$BP$353,5,FALSE)</f>
        <v>#N/A</v>
      </c>
    </row>
    <row r="392" spans="1:8" hidden="1">
      <c r="A392" s="1">
        <v>938</v>
      </c>
      <c r="B392" s="1" t="s">
        <v>1563</v>
      </c>
      <c r="C392" s="1" t="s">
        <v>7038</v>
      </c>
      <c r="D392" s="1" t="s">
        <v>7102</v>
      </c>
      <c r="E392" s="1" t="s">
        <v>1564</v>
      </c>
      <c r="F392" s="1" t="s">
        <v>1565</v>
      </c>
      <c r="G392" s="1" t="s">
        <v>1566</v>
      </c>
      <c r="H392" s="6" t="e">
        <f>VLOOKUP(A392,[1]Sephora!$BL$325:$BP$353,5,FALSE)</f>
        <v>#N/A</v>
      </c>
    </row>
    <row r="393" spans="1:8" hidden="1">
      <c r="A393" s="1">
        <v>940</v>
      </c>
      <c r="B393" s="1" t="s">
        <v>1567</v>
      </c>
      <c r="C393" s="1" t="s">
        <v>7053</v>
      </c>
      <c r="D393" s="1" t="s">
        <v>7104</v>
      </c>
      <c r="E393" s="1" t="s">
        <v>1568</v>
      </c>
      <c r="F393" s="1" t="s">
        <v>1569</v>
      </c>
      <c r="G393" s="1" t="s">
        <v>1570</v>
      </c>
      <c r="H393" s="6" t="e">
        <f>VLOOKUP(A393,[1]Sephora!$BL$325:$BP$353,5,FALSE)</f>
        <v>#N/A</v>
      </c>
    </row>
    <row r="394" spans="1:8" hidden="1">
      <c r="A394" s="1">
        <v>942</v>
      </c>
      <c r="B394" s="1" t="s">
        <v>1571</v>
      </c>
      <c r="C394" s="1" t="s">
        <v>7079</v>
      </c>
      <c r="D394" s="1" t="s">
        <v>7106</v>
      </c>
      <c r="E394" s="1" t="s">
        <v>1572</v>
      </c>
      <c r="F394" s="1" t="s">
        <v>1573</v>
      </c>
      <c r="G394" s="1" t="s">
        <v>1574</v>
      </c>
      <c r="H394" s="6" t="e">
        <f>VLOOKUP(A394,[1]Sephora!$BL$325:$BP$353,5,FALSE)</f>
        <v>#N/A</v>
      </c>
    </row>
    <row r="395" spans="1:8" hidden="1">
      <c r="A395" s="1">
        <v>944</v>
      </c>
      <c r="B395" s="1" t="s">
        <v>1575</v>
      </c>
      <c r="C395" s="1" t="s">
        <v>7076</v>
      </c>
      <c r="D395" s="1" t="s">
        <v>7105</v>
      </c>
      <c r="E395" s="1" t="s">
        <v>1576</v>
      </c>
      <c r="F395" s="1" t="s">
        <v>1577</v>
      </c>
      <c r="G395" s="1" t="s">
        <v>1578</v>
      </c>
      <c r="H395" s="6" t="e">
        <f>VLOOKUP(A395,[1]Sephora!$BL$325:$BP$353,5,FALSE)</f>
        <v>#N/A</v>
      </c>
    </row>
    <row r="396" spans="1:8" hidden="1">
      <c r="A396" s="1">
        <v>946</v>
      </c>
      <c r="B396" s="1" t="s">
        <v>1579</v>
      </c>
      <c r="C396" s="1" t="s">
        <v>7039</v>
      </c>
      <c r="D396" s="1" t="s">
        <v>7102</v>
      </c>
      <c r="E396" s="1" t="s">
        <v>1580</v>
      </c>
      <c r="F396" s="1" t="s">
        <v>1581</v>
      </c>
      <c r="G396" s="1" t="s">
        <v>1582</v>
      </c>
      <c r="H396" s="6" t="e">
        <f>VLOOKUP(A396,[1]Sephora!$BL$325:$BP$353,5,FALSE)</f>
        <v>#N/A</v>
      </c>
    </row>
    <row r="397" spans="1:8" hidden="1">
      <c r="A397" s="1">
        <v>948</v>
      </c>
      <c r="B397" s="1" t="s">
        <v>1583</v>
      </c>
      <c r="C397" s="1" t="s">
        <v>7039</v>
      </c>
      <c r="D397" s="1" t="s">
        <v>7102</v>
      </c>
      <c r="E397" s="1" t="s">
        <v>1584</v>
      </c>
      <c r="F397" s="1" t="s">
        <v>1585</v>
      </c>
      <c r="G397" s="1" t="s">
        <v>1586</v>
      </c>
      <c r="H397" s="6" t="e">
        <f>VLOOKUP(A397,[1]Sephora!$BL$325:$BP$353,5,FALSE)</f>
        <v>#N/A</v>
      </c>
    </row>
    <row r="398" spans="1:8" hidden="1">
      <c r="A398" s="1">
        <v>954</v>
      </c>
      <c r="B398" s="1" t="s">
        <v>1587</v>
      </c>
      <c r="C398" s="1" t="s">
        <v>7042</v>
      </c>
      <c r="D398" s="1" t="s">
        <v>7101</v>
      </c>
      <c r="E398" s="1" t="s">
        <v>1588</v>
      </c>
      <c r="F398" s="1" t="s">
        <v>1589</v>
      </c>
      <c r="G398" s="1" t="s">
        <v>1590</v>
      </c>
      <c r="H398" s="6" t="e">
        <f>VLOOKUP(A398,[1]Sephora!$BL$325:$BP$353,5,FALSE)</f>
        <v>#N/A</v>
      </c>
    </row>
    <row r="399" spans="1:8" hidden="1">
      <c r="A399" s="1">
        <v>956</v>
      </c>
      <c r="B399" s="1" t="s">
        <v>1591</v>
      </c>
      <c r="C399" s="1" t="s">
        <v>7054</v>
      </c>
      <c r="D399" s="1" t="s">
        <v>7099</v>
      </c>
      <c r="E399" s="1" t="s">
        <v>1592</v>
      </c>
      <c r="F399" s="1" t="s">
        <v>1593</v>
      </c>
      <c r="G399" s="1" t="s">
        <v>1594</v>
      </c>
      <c r="H399" s="6" t="e">
        <f>VLOOKUP(A399,[1]Sephora!$BL$325:$BP$353,5,FALSE)</f>
        <v>#N/A</v>
      </c>
    </row>
    <row r="400" spans="1:8" hidden="1">
      <c r="A400" s="1">
        <v>958</v>
      </c>
      <c r="B400" s="1" t="s">
        <v>1595</v>
      </c>
      <c r="C400" s="1" t="s">
        <v>7035</v>
      </c>
      <c r="D400" s="1" t="s">
        <v>7100</v>
      </c>
      <c r="E400" s="1" t="s">
        <v>1596</v>
      </c>
      <c r="F400" s="1" t="s">
        <v>1597</v>
      </c>
      <c r="G400" s="1" t="s">
        <v>1598</v>
      </c>
      <c r="H400" s="6" t="e">
        <f>VLOOKUP(A400,[1]Sephora!$BL$325:$BP$353,5,FALSE)</f>
        <v>#N/A</v>
      </c>
    </row>
    <row r="401" spans="1:8" hidden="1">
      <c r="A401" s="1">
        <v>1100</v>
      </c>
      <c r="B401" s="1" t="s">
        <v>1599</v>
      </c>
      <c r="C401" s="1" t="s">
        <v>7065</v>
      </c>
      <c r="D401" s="1" t="s">
        <v>7106</v>
      </c>
      <c r="E401" s="1" t="s">
        <v>1600</v>
      </c>
      <c r="F401" s="1" t="s">
        <v>1601</v>
      </c>
      <c r="G401" s="1" t="s">
        <v>1602</v>
      </c>
      <c r="H401" s="6" t="e">
        <f>VLOOKUP(A401,[1]Sephora!$BL$325:$BP$353,5,FALSE)</f>
        <v>#N/A</v>
      </c>
    </row>
    <row r="402" spans="1:8" hidden="1">
      <c r="A402" s="1">
        <v>1102</v>
      </c>
      <c r="B402" s="1" t="s">
        <v>1603</v>
      </c>
      <c r="C402" s="1" t="s">
        <v>7066</v>
      </c>
      <c r="D402" s="1" t="s">
        <v>7103</v>
      </c>
      <c r="E402" s="1" t="s">
        <v>1604</v>
      </c>
      <c r="F402" s="1" t="s">
        <v>1605</v>
      </c>
      <c r="G402" s="1" t="s">
        <v>1606</v>
      </c>
      <c r="H402" s="6" t="e">
        <f>VLOOKUP(A402,[1]Sephora!$BL$325:$BP$353,5,FALSE)</f>
        <v>#N/A</v>
      </c>
    </row>
    <row r="403" spans="1:8" hidden="1">
      <c r="A403" s="1">
        <v>1104</v>
      </c>
      <c r="B403" s="1" t="s">
        <v>1607</v>
      </c>
      <c r="C403" s="1" t="s">
        <v>7056</v>
      </c>
      <c r="D403" s="1" t="s">
        <v>7105</v>
      </c>
      <c r="E403" s="1" t="s">
        <v>1608</v>
      </c>
      <c r="F403" s="1" t="s">
        <v>1609</v>
      </c>
      <c r="G403" s="1" t="s">
        <v>1610</v>
      </c>
      <c r="H403" s="6" t="e">
        <f>VLOOKUP(A403,[1]Sephora!$BL$325:$BP$353,5,FALSE)</f>
        <v>#N/A</v>
      </c>
    </row>
    <row r="404" spans="1:8" hidden="1">
      <c r="A404" s="1">
        <v>1106</v>
      </c>
      <c r="B404" s="1" t="s">
        <v>1611</v>
      </c>
      <c r="C404" s="1" t="s">
        <v>7046</v>
      </c>
      <c r="D404" s="1" t="s">
        <v>7101</v>
      </c>
      <c r="E404" s="1" t="s">
        <v>1612</v>
      </c>
      <c r="F404" s="1" t="s">
        <v>1613</v>
      </c>
      <c r="G404" s="1" t="s">
        <v>1614</v>
      </c>
      <c r="H404" s="6" t="e">
        <f>VLOOKUP(A404,[1]Sephora!$BL$325:$BP$353,5,FALSE)</f>
        <v>#N/A</v>
      </c>
    </row>
    <row r="405" spans="1:8" hidden="1">
      <c r="A405" s="1">
        <v>1108</v>
      </c>
      <c r="B405" s="1" t="s">
        <v>1615</v>
      </c>
      <c r="C405" s="1" t="s">
        <v>7073</v>
      </c>
      <c r="D405" s="1" t="s">
        <v>7105</v>
      </c>
      <c r="E405" s="1" t="s">
        <v>1616</v>
      </c>
      <c r="F405" s="1" t="s">
        <v>1617</v>
      </c>
      <c r="G405" s="1" t="s">
        <v>1618</v>
      </c>
      <c r="H405" s="6" t="e">
        <f>VLOOKUP(A405,[1]Sephora!$BL$325:$BP$353,5,FALSE)</f>
        <v>#N/A</v>
      </c>
    </row>
    <row r="406" spans="1:8" hidden="1">
      <c r="A406" s="1">
        <v>1110</v>
      </c>
      <c r="B406" s="1" t="s">
        <v>1619</v>
      </c>
      <c r="C406" s="1" t="s">
        <v>7065</v>
      </c>
      <c r="D406" s="1" t="s">
        <v>7106</v>
      </c>
      <c r="E406" s="1" t="s">
        <v>1620</v>
      </c>
      <c r="F406" s="1" t="s">
        <v>1621</v>
      </c>
      <c r="G406" s="1" t="s">
        <v>1622</v>
      </c>
      <c r="H406" s="6" t="e">
        <f>VLOOKUP(A406,[1]Sephora!$BL$325:$BP$353,5,FALSE)</f>
        <v>#N/A</v>
      </c>
    </row>
    <row r="407" spans="1:8" hidden="1">
      <c r="A407" s="1">
        <v>1112</v>
      </c>
      <c r="B407" s="1" t="s">
        <v>1623</v>
      </c>
      <c r="C407" s="1" t="s">
        <v>7076</v>
      </c>
      <c r="D407" s="1" t="s">
        <v>7105</v>
      </c>
      <c r="E407" s="1" t="s">
        <v>1624</v>
      </c>
      <c r="F407" s="1" t="s">
        <v>1625</v>
      </c>
      <c r="G407" s="1" t="s">
        <v>1626</v>
      </c>
      <c r="H407" s="6" t="e">
        <f>VLOOKUP(A407,[1]Sephora!$BL$325:$BP$353,5,FALSE)</f>
        <v>#N/A</v>
      </c>
    </row>
    <row r="408" spans="1:8" hidden="1">
      <c r="A408" s="1">
        <v>1114</v>
      </c>
      <c r="B408" s="1" t="s">
        <v>1627</v>
      </c>
      <c r="C408" s="1" t="s">
        <v>7043</v>
      </c>
      <c r="D408" s="1" t="s">
        <v>7102</v>
      </c>
      <c r="E408" s="1" t="s">
        <v>1628</v>
      </c>
      <c r="F408" s="1" t="s">
        <v>1629</v>
      </c>
      <c r="G408" s="1" t="s">
        <v>1630</v>
      </c>
      <c r="H408" s="6" t="e">
        <f>VLOOKUP(A408,[1]Sephora!$BL$325:$BP$353,5,FALSE)</f>
        <v>#N/A</v>
      </c>
    </row>
    <row r="409" spans="1:8" hidden="1">
      <c r="A409" s="1">
        <v>1118</v>
      </c>
      <c r="B409" s="1" t="s">
        <v>1631</v>
      </c>
      <c r="C409" s="1" t="s">
        <v>7051</v>
      </c>
      <c r="D409" s="1" t="s">
        <v>7102</v>
      </c>
      <c r="E409" s="1" t="s">
        <v>1632</v>
      </c>
      <c r="F409" s="1" t="s">
        <v>1633</v>
      </c>
      <c r="G409" s="1" t="s">
        <v>1634</v>
      </c>
      <c r="H409" s="6" t="e">
        <f>VLOOKUP(A409,[1]Sephora!$BL$325:$BP$353,5,FALSE)</f>
        <v>#N/A</v>
      </c>
    </row>
    <row r="410" spans="1:8" hidden="1">
      <c r="A410" s="1">
        <v>1120</v>
      </c>
      <c r="B410" s="1" t="s">
        <v>1635</v>
      </c>
      <c r="C410" s="1" t="s">
        <v>7078</v>
      </c>
      <c r="D410" s="1" t="s">
        <v>7103</v>
      </c>
      <c r="E410" s="1" t="s">
        <v>1636</v>
      </c>
      <c r="F410" s="1" t="s">
        <v>1637</v>
      </c>
      <c r="G410" s="1" t="s">
        <v>1638</v>
      </c>
      <c r="H410" s="6" t="e">
        <f>VLOOKUP(A410,[1]Sephora!$BL$325:$BP$353,5,FALSE)</f>
        <v>#N/A</v>
      </c>
    </row>
    <row r="411" spans="1:8" hidden="1">
      <c r="A411" s="1">
        <v>1126</v>
      </c>
      <c r="B411" s="1" t="s">
        <v>1639</v>
      </c>
      <c r="C411" s="1" t="s">
        <v>7074</v>
      </c>
      <c r="D411" s="1" t="s">
        <v>7104</v>
      </c>
      <c r="E411" s="1" t="s">
        <v>1640</v>
      </c>
      <c r="F411" s="1" t="s">
        <v>1641</v>
      </c>
      <c r="G411" s="1" t="s">
        <v>1642</v>
      </c>
      <c r="H411" s="6" t="e">
        <f>VLOOKUP(A411,[1]Sephora!$BL$325:$BP$353,5,FALSE)</f>
        <v>#N/A</v>
      </c>
    </row>
    <row r="412" spans="1:8" hidden="1">
      <c r="A412" s="1">
        <v>1128</v>
      </c>
      <c r="B412" s="1" t="s">
        <v>1643</v>
      </c>
      <c r="C412" s="1" t="s">
        <v>7044</v>
      </c>
      <c r="D412" s="1" t="s">
        <v>7100</v>
      </c>
      <c r="E412" s="1" t="s">
        <v>1644</v>
      </c>
      <c r="F412" s="1" t="s">
        <v>1645</v>
      </c>
      <c r="G412" s="1" t="s">
        <v>1646</v>
      </c>
      <c r="H412" s="6" t="e">
        <f>VLOOKUP(A412,[1]Sephora!$BL$325:$BP$353,5,FALSE)</f>
        <v>#N/A</v>
      </c>
    </row>
    <row r="413" spans="1:8" hidden="1">
      <c r="A413" s="1">
        <v>1130</v>
      </c>
      <c r="B413" s="1" t="s">
        <v>1647</v>
      </c>
      <c r="C413" s="1" t="s">
        <v>7076</v>
      </c>
      <c r="D413" s="1" t="s">
        <v>7105</v>
      </c>
      <c r="E413" s="1" t="s">
        <v>1648</v>
      </c>
      <c r="F413" s="1" t="s">
        <v>1649</v>
      </c>
      <c r="G413" s="1" t="s">
        <v>1650</v>
      </c>
      <c r="H413" s="6" t="e">
        <f>VLOOKUP(A413,[1]Sephora!$BL$325:$BP$353,5,FALSE)</f>
        <v>#N/A</v>
      </c>
    </row>
    <row r="414" spans="1:8" hidden="1">
      <c r="A414" s="1">
        <v>1132</v>
      </c>
      <c r="B414" s="1" t="s">
        <v>1651</v>
      </c>
      <c r="C414" s="1" t="s">
        <v>7066</v>
      </c>
      <c r="D414" s="1" t="s">
        <v>7103</v>
      </c>
      <c r="E414" s="1" t="s">
        <v>1652</v>
      </c>
      <c r="F414" s="1" t="s">
        <v>1653</v>
      </c>
      <c r="G414" s="1" t="s">
        <v>1654</v>
      </c>
      <c r="H414" s="6" t="e">
        <f>VLOOKUP(A414,[1]Sephora!$BL$325:$BP$353,5,FALSE)</f>
        <v>#N/A</v>
      </c>
    </row>
    <row r="415" spans="1:8" hidden="1">
      <c r="A415" s="1">
        <v>1134</v>
      </c>
      <c r="B415" s="1" t="s">
        <v>1655</v>
      </c>
      <c r="C415" s="1" t="s">
        <v>7032</v>
      </c>
      <c r="D415" s="1" t="s">
        <v>7100</v>
      </c>
      <c r="E415" s="1" t="s">
        <v>1656</v>
      </c>
      <c r="F415" s="1" t="s">
        <v>1657</v>
      </c>
      <c r="G415" s="1" t="s">
        <v>1658</v>
      </c>
      <c r="H415" s="6" t="e">
        <f>VLOOKUP(A415,[1]Sephora!$BL$325:$BP$353,5,FALSE)</f>
        <v>#N/A</v>
      </c>
    </row>
    <row r="416" spans="1:8" hidden="1">
      <c r="A416" s="1">
        <v>1136</v>
      </c>
      <c r="B416" s="1" t="s">
        <v>1659</v>
      </c>
      <c r="C416" s="1" t="s">
        <v>7053</v>
      </c>
      <c r="D416" s="1" t="s">
        <v>7104</v>
      </c>
      <c r="E416" s="1" t="s">
        <v>1660</v>
      </c>
      <c r="F416" s="1" t="s">
        <v>1661</v>
      </c>
      <c r="G416" s="1" t="s">
        <v>1662</v>
      </c>
      <c r="H416" s="6" t="e">
        <f>VLOOKUP(A416,[1]Sephora!$BL$325:$BP$353,5,FALSE)</f>
        <v>#N/A</v>
      </c>
    </row>
    <row r="417" spans="1:8" hidden="1">
      <c r="A417" s="1">
        <v>1138</v>
      </c>
      <c r="B417" s="1" t="s">
        <v>1663</v>
      </c>
      <c r="C417" s="1" t="s">
        <v>7037</v>
      </c>
      <c r="D417" s="1" t="s">
        <v>7102</v>
      </c>
      <c r="E417" s="1" t="s">
        <v>1664</v>
      </c>
      <c r="F417" s="1" t="s">
        <v>1665</v>
      </c>
      <c r="G417" s="1" t="s">
        <v>1666</v>
      </c>
      <c r="H417" s="6" t="e">
        <f>VLOOKUP(A417,[1]Sephora!$BL$325:$BP$353,5,FALSE)</f>
        <v>#N/A</v>
      </c>
    </row>
    <row r="418" spans="1:8" hidden="1">
      <c r="A418" s="1">
        <v>1140</v>
      </c>
      <c r="B418" s="1" t="s">
        <v>1667</v>
      </c>
      <c r="C418" s="1" t="s">
        <v>7075</v>
      </c>
      <c r="D418" s="1" t="s">
        <v>7103</v>
      </c>
      <c r="E418" s="1" t="s">
        <v>1668</v>
      </c>
      <c r="F418" s="1" t="s">
        <v>1669</v>
      </c>
      <c r="G418" s="1" t="s">
        <v>1670</v>
      </c>
      <c r="H418" s="6" t="e">
        <f>VLOOKUP(A418,[1]Sephora!$BL$325:$BP$353,5,FALSE)</f>
        <v>#N/A</v>
      </c>
    </row>
    <row r="419" spans="1:8" hidden="1">
      <c r="A419" s="1">
        <v>1142</v>
      </c>
      <c r="B419" s="1" t="s">
        <v>1671</v>
      </c>
      <c r="C419" s="1" t="s">
        <v>7046</v>
      </c>
      <c r="D419" s="1" t="s">
        <v>7101</v>
      </c>
      <c r="E419" s="1" t="s">
        <v>1672</v>
      </c>
      <c r="F419" s="1" t="s">
        <v>1673</v>
      </c>
      <c r="G419" s="1" t="s">
        <v>1674</v>
      </c>
      <c r="H419" s="6" t="e">
        <f>VLOOKUP(A419,[1]Sephora!$BL$325:$BP$353,5,FALSE)</f>
        <v>#N/A</v>
      </c>
    </row>
    <row r="420" spans="1:8" hidden="1">
      <c r="A420" s="1">
        <v>1144</v>
      </c>
      <c r="B420" s="1" t="s">
        <v>1675</v>
      </c>
      <c r="C420" s="1" t="s">
        <v>7037</v>
      </c>
      <c r="D420" s="1" t="s">
        <v>7102</v>
      </c>
      <c r="E420" s="1" t="s">
        <v>1676</v>
      </c>
      <c r="F420" s="1" t="s">
        <v>1677</v>
      </c>
      <c r="G420" s="1" t="s">
        <v>1678</v>
      </c>
      <c r="H420" s="6" t="e">
        <f>VLOOKUP(A420,[1]Sephora!$BL$325:$BP$353,5,FALSE)</f>
        <v>#N/A</v>
      </c>
    </row>
    <row r="421" spans="1:8" hidden="1">
      <c r="A421" s="1">
        <v>1146</v>
      </c>
      <c r="B421" s="1" t="s">
        <v>1679</v>
      </c>
      <c r="C421" s="1" t="s">
        <v>7068</v>
      </c>
      <c r="D421" s="1" t="s">
        <v>7104</v>
      </c>
      <c r="E421" s="1" t="s">
        <v>1680</v>
      </c>
      <c r="F421" s="1" t="s">
        <v>1681</v>
      </c>
      <c r="G421" s="1" t="s">
        <v>1682</v>
      </c>
      <c r="H421" s="6" t="e">
        <f>VLOOKUP(A421,[1]Sephora!$BL$325:$BP$353,5,FALSE)</f>
        <v>#N/A</v>
      </c>
    </row>
    <row r="422" spans="1:8" hidden="1">
      <c r="A422" s="1">
        <v>1150</v>
      </c>
      <c r="B422" s="1" t="s">
        <v>1683</v>
      </c>
      <c r="C422" s="1" t="s">
        <v>7050</v>
      </c>
      <c r="D422" s="1" t="s">
        <v>7102</v>
      </c>
      <c r="E422" s="1" t="s">
        <v>1684</v>
      </c>
      <c r="F422" s="1" t="s">
        <v>1685</v>
      </c>
      <c r="G422" s="1" t="s">
        <v>1686</v>
      </c>
      <c r="H422" s="6" t="e">
        <f>VLOOKUP(A422,[1]Sephora!$BL$325:$BP$353,5,FALSE)</f>
        <v>#N/A</v>
      </c>
    </row>
    <row r="423" spans="1:8" hidden="1">
      <c r="A423" s="1">
        <v>1152</v>
      </c>
      <c r="B423" s="1" t="s">
        <v>1687</v>
      </c>
      <c r="C423" s="1" t="s">
        <v>7062</v>
      </c>
      <c r="D423" s="1" t="s">
        <v>7101</v>
      </c>
      <c r="E423" s="1" t="s">
        <v>1688</v>
      </c>
      <c r="F423" s="1" t="s">
        <v>1689</v>
      </c>
      <c r="G423" s="1" t="s">
        <v>1690</v>
      </c>
      <c r="H423" s="6" t="e">
        <f>VLOOKUP(A423,[1]Sephora!$BL$325:$BP$353,5,FALSE)</f>
        <v>#N/A</v>
      </c>
    </row>
    <row r="424" spans="1:8" hidden="1">
      <c r="A424" s="1">
        <v>1154</v>
      </c>
      <c r="B424" s="1" t="s">
        <v>1691</v>
      </c>
      <c r="C424" s="1" t="s">
        <v>7074</v>
      </c>
      <c r="D424" s="1" t="s">
        <v>7104</v>
      </c>
      <c r="E424" s="1" t="s">
        <v>1692</v>
      </c>
      <c r="F424" s="1" t="s">
        <v>1693</v>
      </c>
      <c r="G424" s="1" t="s">
        <v>1694</v>
      </c>
      <c r="H424" s="6" t="e">
        <f>VLOOKUP(A424,[1]Sephora!$BL$325:$BP$353,5,FALSE)</f>
        <v>#N/A</v>
      </c>
    </row>
    <row r="425" spans="1:8" hidden="1">
      <c r="A425" s="1">
        <v>1156</v>
      </c>
      <c r="B425" s="1" t="s">
        <v>1695</v>
      </c>
      <c r="C425" s="1" t="s">
        <v>7071</v>
      </c>
      <c r="D425" s="1" t="s">
        <v>7105</v>
      </c>
      <c r="E425" s="1" t="s">
        <v>1696</v>
      </c>
      <c r="F425" s="1" t="s">
        <v>1697</v>
      </c>
      <c r="G425" s="1" t="s">
        <v>1698</v>
      </c>
      <c r="H425" s="6" t="e">
        <f>VLOOKUP(A425,[1]Sephora!$BL$325:$BP$353,5,FALSE)</f>
        <v>#N/A</v>
      </c>
    </row>
    <row r="426" spans="1:8" hidden="1">
      <c r="A426" s="1">
        <v>1158</v>
      </c>
      <c r="B426" s="1" t="s">
        <v>1699</v>
      </c>
      <c r="C426" s="1" t="s">
        <v>7036</v>
      </c>
      <c r="D426" s="1" t="s">
        <v>7102</v>
      </c>
      <c r="E426" s="1" t="s">
        <v>1700</v>
      </c>
      <c r="F426" s="1" t="s">
        <v>1701</v>
      </c>
      <c r="G426" s="1" t="s">
        <v>1702</v>
      </c>
      <c r="H426" s="6" t="e">
        <f>VLOOKUP(A426,[1]Sephora!$BL$325:$BP$353,5,FALSE)</f>
        <v>#N/A</v>
      </c>
    </row>
    <row r="427" spans="1:8" hidden="1">
      <c r="A427" s="1">
        <v>1160</v>
      </c>
      <c r="B427" s="1" t="s">
        <v>1703</v>
      </c>
      <c r="C427" s="1" t="s">
        <v>7068</v>
      </c>
      <c r="D427" s="1" t="s">
        <v>7104</v>
      </c>
      <c r="E427" s="1" t="s">
        <v>1704</v>
      </c>
      <c r="F427" s="1" t="s">
        <v>1705</v>
      </c>
      <c r="G427" s="1" t="s">
        <v>1706</v>
      </c>
      <c r="H427" s="6" t="e">
        <f>VLOOKUP(A427,[1]Sephora!$BL$325:$BP$353,5,FALSE)</f>
        <v>#N/A</v>
      </c>
    </row>
    <row r="428" spans="1:8" hidden="1">
      <c r="A428" s="1">
        <v>1162</v>
      </c>
      <c r="B428" s="1" t="s">
        <v>1707</v>
      </c>
      <c r="C428" s="1" t="s">
        <v>7071</v>
      </c>
      <c r="D428" s="1" t="s">
        <v>7105</v>
      </c>
      <c r="E428" s="1" t="s">
        <v>1708</v>
      </c>
      <c r="F428" s="1" t="s">
        <v>1709</v>
      </c>
      <c r="G428" s="1" t="s">
        <v>1710</v>
      </c>
      <c r="H428" s="6" t="e">
        <f>VLOOKUP(A428,[1]Sephora!$BL$325:$BP$353,5,FALSE)</f>
        <v>#N/A</v>
      </c>
    </row>
    <row r="429" spans="1:8" hidden="1">
      <c r="A429" s="1">
        <v>1164</v>
      </c>
      <c r="B429" s="1" t="s">
        <v>1711</v>
      </c>
      <c r="C429" s="1" t="s">
        <v>7078</v>
      </c>
      <c r="D429" s="1" t="s">
        <v>7103</v>
      </c>
      <c r="E429" s="1" t="s">
        <v>1712</v>
      </c>
      <c r="F429" s="1" t="s">
        <v>1713</v>
      </c>
      <c r="G429" s="1" t="s">
        <v>1714</v>
      </c>
      <c r="H429" s="6" t="e">
        <f>VLOOKUP(A429,[1]Sephora!$BL$325:$BP$353,5,FALSE)</f>
        <v>#N/A</v>
      </c>
    </row>
    <row r="430" spans="1:8" hidden="1">
      <c r="A430" s="1">
        <v>1166</v>
      </c>
      <c r="B430" s="1" t="s">
        <v>1715</v>
      </c>
      <c r="C430" s="1" t="s">
        <v>7039</v>
      </c>
      <c r="D430" s="1" t="s">
        <v>7102</v>
      </c>
      <c r="E430" s="1" t="s">
        <v>1716</v>
      </c>
      <c r="F430" s="1" t="s">
        <v>1717</v>
      </c>
      <c r="G430" s="1" t="s">
        <v>1718</v>
      </c>
      <c r="H430" s="6" t="e">
        <f>VLOOKUP(A430,[1]Sephora!$BL$325:$BP$353,5,FALSE)</f>
        <v>#N/A</v>
      </c>
    </row>
    <row r="431" spans="1:8" hidden="1">
      <c r="A431" s="1">
        <v>1172</v>
      </c>
      <c r="B431" s="1" t="s">
        <v>1719</v>
      </c>
      <c r="C431" s="1" t="s">
        <v>7044</v>
      </c>
      <c r="D431" s="1" t="s">
        <v>7100</v>
      </c>
      <c r="E431" s="1" t="s">
        <v>1720</v>
      </c>
      <c r="F431" s="1" t="s">
        <v>1721</v>
      </c>
      <c r="G431" s="1" t="s">
        <v>1722</v>
      </c>
      <c r="H431" s="6" t="e">
        <f>VLOOKUP(A431,[1]Sephora!$BL$325:$BP$353,5,FALSE)</f>
        <v>#N/A</v>
      </c>
    </row>
    <row r="432" spans="1:8" hidden="1">
      <c r="A432" s="1">
        <v>1176</v>
      </c>
      <c r="B432" s="1" t="s">
        <v>1723</v>
      </c>
      <c r="C432" s="1" t="s">
        <v>7036</v>
      </c>
      <c r="D432" s="1" t="s">
        <v>7102</v>
      </c>
      <c r="E432" s="1" t="s">
        <v>1724</v>
      </c>
      <c r="F432" s="1" t="s">
        <v>1725</v>
      </c>
      <c r="G432" s="1" t="s">
        <v>1726</v>
      </c>
      <c r="H432" s="6" t="e">
        <f>VLOOKUP(A432,[1]Sephora!$BL$325:$BP$353,5,FALSE)</f>
        <v>#N/A</v>
      </c>
    </row>
    <row r="433" spans="1:8" hidden="1">
      <c r="A433" s="1">
        <v>1178</v>
      </c>
      <c r="B433" s="1" t="s">
        <v>1727</v>
      </c>
      <c r="C433" s="1" t="s">
        <v>7077</v>
      </c>
      <c r="D433" s="1" t="s">
        <v>7106</v>
      </c>
      <c r="E433" s="1" t="s">
        <v>1728</v>
      </c>
      <c r="F433" s="1" t="s">
        <v>1729</v>
      </c>
      <c r="G433" s="1" t="s">
        <v>1730</v>
      </c>
      <c r="H433" s="6" t="e">
        <f>VLOOKUP(A433,[1]Sephora!$BL$325:$BP$353,5,FALSE)</f>
        <v>#N/A</v>
      </c>
    </row>
    <row r="434" spans="1:8" hidden="1">
      <c r="A434" s="1">
        <v>1180</v>
      </c>
      <c r="B434" s="1" t="s">
        <v>1731</v>
      </c>
      <c r="C434" s="1" t="s">
        <v>7081</v>
      </c>
      <c r="D434" s="1" t="s">
        <v>7105</v>
      </c>
      <c r="E434" s="1" t="s">
        <v>1732</v>
      </c>
      <c r="F434" s="1" t="s">
        <v>1733</v>
      </c>
      <c r="G434" s="1" t="s">
        <v>1734</v>
      </c>
      <c r="H434" s="6" t="e">
        <f>VLOOKUP(A434,[1]Sephora!$BL$325:$BP$353,5,FALSE)</f>
        <v>#N/A</v>
      </c>
    </row>
    <row r="435" spans="1:8" hidden="1">
      <c r="A435" s="1">
        <v>1182</v>
      </c>
      <c r="B435" s="1" t="s">
        <v>1735</v>
      </c>
      <c r="C435" s="1" t="s">
        <v>7063</v>
      </c>
      <c r="D435" s="1" t="s">
        <v>7099</v>
      </c>
      <c r="E435" s="1" t="s">
        <v>1736</v>
      </c>
      <c r="F435" s="1" t="s">
        <v>1737</v>
      </c>
      <c r="G435" s="1" t="s">
        <v>1738</v>
      </c>
      <c r="H435" s="6" t="e">
        <f>VLOOKUP(A435,[1]Sephora!$BL$325:$BP$353,5,FALSE)</f>
        <v>#N/A</v>
      </c>
    </row>
    <row r="436" spans="1:8" hidden="1">
      <c r="A436" s="1">
        <v>1184</v>
      </c>
      <c r="B436" s="1" t="s">
        <v>1739</v>
      </c>
      <c r="C436" s="1" t="s">
        <v>7081</v>
      </c>
      <c r="D436" s="1" t="s">
        <v>7105</v>
      </c>
      <c r="E436" s="1" t="s">
        <v>1740</v>
      </c>
      <c r="F436" s="1" t="s">
        <v>1741</v>
      </c>
      <c r="G436" s="1" t="s">
        <v>1742</v>
      </c>
      <c r="H436" s="6" t="e">
        <f>VLOOKUP(A436,[1]Sephora!$BL$325:$BP$353,5,FALSE)</f>
        <v>#N/A</v>
      </c>
    </row>
    <row r="437" spans="1:8" hidden="1">
      <c r="A437" s="1">
        <v>1186</v>
      </c>
      <c r="B437" s="1" t="s">
        <v>1743</v>
      </c>
      <c r="C437" s="1" t="s">
        <v>7042</v>
      </c>
      <c r="D437" s="1" t="s">
        <v>7101</v>
      </c>
      <c r="E437" s="1" t="s">
        <v>1744</v>
      </c>
      <c r="F437" s="1" t="s">
        <v>1745</v>
      </c>
      <c r="G437" s="1" t="s">
        <v>1746</v>
      </c>
      <c r="H437" s="6" t="e">
        <f>VLOOKUP(A437,[1]Sephora!$BL$325:$BP$353,5,FALSE)</f>
        <v>#N/A</v>
      </c>
    </row>
    <row r="438" spans="1:8" hidden="1">
      <c r="A438" s="1">
        <v>1188</v>
      </c>
      <c r="B438" s="1" t="s">
        <v>1747</v>
      </c>
      <c r="C438" s="1" t="s">
        <v>7059</v>
      </c>
      <c r="D438" s="1" t="s">
        <v>7103</v>
      </c>
      <c r="E438" s="1" t="s">
        <v>1748</v>
      </c>
      <c r="F438" s="1" t="s">
        <v>1749</v>
      </c>
      <c r="G438" s="1" t="s">
        <v>1750</v>
      </c>
      <c r="H438" s="6" t="e">
        <f>VLOOKUP(A438,[1]Sephora!$BL$325:$BP$353,5,FALSE)</f>
        <v>#N/A</v>
      </c>
    </row>
    <row r="439" spans="1:8" hidden="1">
      <c r="A439" s="1">
        <v>1190</v>
      </c>
      <c r="B439" s="1" t="s">
        <v>1751</v>
      </c>
      <c r="C439" s="1" t="s">
        <v>7032</v>
      </c>
      <c r="D439" s="1" t="s">
        <v>7100</v>
      </c>
      <c r="E439" s="1" t="s">
        <v>1752</v>
      </c>
      <c r="F439" s="1" t="s">
        <v>1753</v>
      </c>
      <c r="G439" s="1" t="s">
        <v>1754</v>
      </c>
      <c r="H439" s="6" t="e">
        <f>VLOOKUP(A439,[1]Sephora!$BL$325:$BP$353,5,FALSE)</f>
        <v>#N/A</v>
      </c>
    </row>
    <row r="440" spans="1:8" hidden="1">
      <c r="A440" s="1">
        <v>1192</v>
      </c>
      <c r="B440" s="1" t="s">
        <v>1755</v>
      </c>
      <c r="C440" s="1" t="s">
        <v>7040</v>
      </c>
      <c r="D440" s="1" t="s">
        <v>7102</v>
      </c>
      <c r="E440" s="1" t="s">
        <v>1756</v>
      </c>
      <c r="F440" s="1" t="s">
        <v>1757</v>
      </c>
      <c r="G440" s="1" t="s">
        <v>1758</v>
      </c>
      <c r="H440" s="6" t="e">
        <f>VLOOKUP(A440,[1]Sephora!$BL$325:$BP$353,5,FALSE)</f>
        <v>#N/A</v>
      </c>
    </row>
    <row r="441" spans="1:8" hidden="1">
      <c r="A441" s="1">
        <v>1194</v>
      </c>
      <c r="B441" s="1" t="s">
        <v>1759</v>
      </c>
      <c r="C441" s="1" t="s">
        <v>7057</v>
      </c>
      <c r="D441" s="1" t="s">
        <v>7103</v>
      </c>
      <c r="E441" s="1" t="s">
        <v>1760</v>
      </c>
      <c r="F441" s="1" t="s">
        <v>1761</v>
      </c>
      <c r="G441" s="1" t="s">
        <v>1762</v>
      </c>
      <c r="H441" s="6" t="e">
        <f>VLOOKUP(A441,[1]Sephora!$BL$325:$BP$353,5,FALSE)</f>
        <v>#N/A</v>
      </c>
    </row>
    <row r="442" spans="1:8" hidden="1">
      <c r="A442" s="1">
        <v>1198</v>
      </c>
      <c r="B442" s="1" t="s">
        <v>1763</v>
      </c>
      <c r="C442" s="1" t="s">
        <v>7041</v>
      </c>
      <c r="D442" s="1" t="s">
        <v>7100</v>
      </c>
      <c r="E442" s="1" t="s">
        <v>1764</v>
      </c>
      <c r="F442" s="1" t="s">
        <v>1765</v>
      </c>
      <c r="G442" s="1" t="s">
        <v>1766</v>
      </c>
      <c r="H442" s="6" t="e">
        <f>VLOOKUP(A442,[1]Sephora!$BL$325:$BP$353,5,FALSE)</f>
        <v>#N/A</v>
      </c>
    </row>
    <row r="443" spans="1:8" hidden="1">
      <c r="A443" s="1">
        <v>1200</v>
      </c>
      <c r="B443" s="1" t="s">
        <v>1767</v>
      </c>
      <c r="C443" s="1" t="s">
        <v>7044</v>
      </c>
      <c r="D443" s="1" t="s">
        <v>7100</v>
      </c>
      <c r="E443" s="1" t="s">
        <v>1768</v>
      </c>
      <c r="F443" s="1" t="s">
        <v>1769</v>
      </c>
      <c r="G443" s="1" t="s">
        <v>1770</v>
      </c>
      <c r="H443" s="6" t="e">
        <f>VLOOKUP(A443,[1]Sephora!$BL$325:$BP$353,5,FALSE)</f>
        <v>#N/A</v>
      </c>
    </row>
    <row r="444" spans="1:8" hidden="1">
      <c r="A444" s="1">
        <v>1204</v>
      </c>
      <c r="B444" s="1" t="s">
        <v>1771</v>
      </c>
      <c r="C444" s="1" t="s">
        <v>7076</v>
      </c>
      <c r="D444" s="1" t="s">
        <v>7105</v>
      </c>
      <c r="E444" s="1" t="s">
        <v>1772</v>
      </c>
      <c r="F444" s="1" t="s">
        <v>1773</v>
      </c>
      <c r="G444" s="1" t="s">
        <v>1774</v>
      </c>
      <c r="H444" s="6" t="e">
        <f>VLOOKUP(A444,[1]Sephora!$BL$325:$BP$353,5,FALSE)</f>
        <v>#N/A</v>
      </c>
    </row>
    <row r="445" spans="1:8" hidden="1">
      <c r="A445" s="1">
        <v>1206</v>
      </c>
      <c r="B445" s="1" t="s">
        <v>1775</v>
      </c>
      <c r="C445" s="1" t="s">
        <v>7064</v>
      </c>
      <c r="D445" s="1" t="s">
        <v>7104</v>
      </c>
      <c r="E445" s="1" t="s">
        <v>1776</v>
      </c>
      <c r="F445" s="1" t="s">
        <v>1777</v>
      </c>
      <c r="G445" s="1" t="s">
        <v>1778</v>
      </c>
      <c r="H445" s="6" t="e">
        <f>VLOOKUP(A445,[1]Sephora!$BL$325:$BP$353,5,FALSE)</f>
        <v>#N/A</v>
      </c>
    </row>
    <row r="446" spans="1:8" hidden="1">
      <c r="A446" s="1">
        <v>1208</v>
      </c>
      <c r="B446" s="1" t="s">
        <v>1779</v>
      </c>
      <c r="C446" s="1" t="s">
        <v>7066</v>
      </c>
      <c r="D446" s="1" t="s">
        <v>7103</v>
      </c>
      <c r="E446" s="1" t="s">
        <v>1780</v>
      </c>
      <c r="F446" s="1" t="s">
        <v>1781</v>
      </c>
      <c r="G446" s="1" t="s">
        <v>1782</v>
      </c>
      <c r="H446" s="6" t="e">
        <f>VLOOKUP(A446,[1]Sephora!$BL$325:$BP$353,5,FALSE)</f>
        <v>#N/A</v>
      </c>
    </row>
    <row r="447" spans="1:8" hidden="1">
      <c r="A447" s="1">
        <v>1210</v>
      </c>
      <c r="B447" s="1" t="s">
        <v>1783</v>
      </c>
      <c r="C447" s="1" t="s">
        <v>7043</v>
      </c>
      <c r="D447" s="1" t="s">
        <v>7102</v>
      </c>
      <c r="E447" s="1" t="s">
        <v>1784</v>
      </c>
      <c r="F447" s="1" t="s">
        <v>1785</v>
      </c>
      <c r="G447" s="1" t="s">
        <v>1786</v>
      </c>
      <c r="H447" s="6" t="e">
        <f>VLOOKUP(A447,[1]Sephora!$BL$325:$BP$353,5,FALSE)</f>
        <v>#N/A</v>
      </c>
    </row>
    <row r="448" spans="1:8" hidden="1">
      <c r="A448" s="1">
        <v>1212</v>
      </c>
      <c r="B448" s="1" t="s">
        <v>1787</v>
      </c>
      <c r="C448" s="1" t="s">
        <v>7067</v>
      </c>
      <c r="D448" s="1" t="s">
        <v>7099</v>
      </c>
      <c r="E448" s="1" t="s">
        <v>1788</v>
      </c>
      <c r="F448" s="1" t="s">
        <v>1789</v>
      </c>
      <c r="G448" s="1" t="s">
        <v>1790</v>
      </c>
      <c r="H448" s="6" t="e">
        <f>VLOOKUP(A448,[1]Sephora!$BL$325:$BP$353,5,FALSE)</f>
        <v>#N/A</v>
      </c>
    </row>
    <row r="449" spans="1:8" hidden="1">
      <c r="A449" s="1">
        <v>1214</v>
      </c>
      <c r="B449" s="1" t="s">
        <v>1791</v>
      </c>
      <c r="C449" s="1" t="s">
        <v>7074</v>
      </c>
      <c r="D449" s="1" t="s">
        <v>7104</v>
      </c>
      <c r="E449" s="1" t="s">
        <v>1792</v>
      </c>
      <c r="F449" s="1" t="s">
        <v>1793</v>
      </c>
      <c r="G449" s="1" t="s">
        <v>1794</v>
      </c>
      <c r="H449" s="6" t="e">
        <f>VLOOKUP(A449,[1]Sephora!$BL$325:$BP$353,5,FALSE)</f>
        <v>#N/A</v>
      </c>
    </row>
    <row r="450" spans="1:8" hidden="1">
      <c r="A450" s="1">
        <v>1216</v>
      </c>
      <c r="B450" s="1" t="s">
        <v>1795</v>
      </c>
      <c r="C450" s="1" t="s">
        <v>7066</v>
      </c>
      <c r="D450" s="1" t="s">
        <v>7103</v>
      </c>
      <c r="E450" s="1" t="s">
        <v>1796</v>
      </c>
      <c r="F450" s="1" t="s">
        <v>1797</v>
      </c>
      <c r="G450" s="1" t="s">
        <v>1798</v>
      </c>
      <c r="H450" s="6" t="e">
        <f>VLOOKUP(A450,[1]Sephora!$BL$325:$BP$353,5,FALSE)</f>
        <v>#N/A</v>
      </c>
    </row>
    <row r="451" spans="1:8" hidden="1">
      <c r="A451" s="1">
        <v>1218</v>
      </c>
      <c r="B451" s="1" t="s">
        <v>1799</v>
      </c>
      <c r="C451" s="1" t="s">
        <v>7050</v>
      </c>
      <c r="D451" s="1" t="s">
        <v>7102</v>
      </c>
      <c r="E451" s="1" t="s">
        <v>1800</v>
      </c>
      <c r="F451" s="1" t="s">
        <v>1801</v>
      </c>
      <c r="G451" s="1" t="s">
        <v>1802</v>
      </c>
      <c r="H451" s="6" t="e">
        <f>VLOOKUP(A451,[1]Sephora!$BL$325:$BP$353,5,FALSE)</f>
        <v>#N/A</v>
      </c>
    </row>
    <row r="452" spans="1:8" hidden="1">
      <c r="A452" s="1">
        <v>1220</v>
      </c>
      <c r="B452" s="1" t="s">
        <v>1803</v>
      </c>
      <c r="C452" s="1" t="s">
        <v>7080</v>
      </c>
      <c r="D452" s="1" t="s">
        <v>7103</v>
      </c>
      <c r="E452" s="1" t="s">
        <v>1804</v>
      </c>
      <c r="F452" s="1" t="s">
        <v>1805</v>
      </c>
      <c r="G452" s="1" t="s">
        <v>1806</v>
      </c>
      <c r="H452" s="6" t="e">
        <f>VLOOKUP(A452,[1]Sephora!$BL$325:$BP$353,5,FALSE)</f>
        <v>#N/A</v>
      </c>
    </row>
    <row r="453" spans="1:8" hidden="1">
      <c r="A453" s="1">
        <v>1222</v>
      </c>
      <c r="B453" s="1" t="s">
        <v>1807</v>
      </c>
      <c r="C453" s="1" t="s">
        <v>7040</v>
      </c>
      <c r="D453" s="1" t="s">
        <v>7102</v>
      </c>
      <c r="E453" s="1" t="s">
        <v>1808</v>
      </c>
      <c r="F453" s="1" t="s">
        <v>1809</v>
      </c>
      <c r="G453" s="1" t="s">
        <v>1810</v>
      </c>
      <c r="H453" s="6" t="e">
        <f>VLOOKUP(A453,[1]Sephora!$BL$325:$BP$353,5,FALSE)</f>
        <v>#N/A</v>
      </c>
    </row>
    <row r="454" spans="1:8" hidden="1">
      <c r="A454" s="1">
        <v>1224</v>
      </c>
      <c r="B454" s="1" t="s">
        <v>1811</v>
      </c>
      <c r="C454" s="1" t="s">
        <v>7068</v>
      </c>
      <c r="D454" s="1" t="s">
        <v>7104</v>
      </c>
      <c r="E454" s="1" t="s">
        <v>1812</v>
      </c>
      <c r="F454" s="1" t="s">
        <v>1813</v>
      </c>
      <c r="G454" s="1" t="s">
        <v>1814</v>
      </c>
      <c r="H454" s="6" t="e">
        <f>VLOOKUP(A454,[1]Sephora!$BL$325:$BP$353,5,FALSE)</f>
        <v>#N/A</v>
      </c>
    </row>
    <row r="455" spans="1:8" hidden="1">
      <c r="A455" s="1">
        <v>1228</v>
      </c>
      <c r="B455" s="1" t="s">
        <v>1815</v>
      </c>
      <c r="C455" s="1" t="s">
        <v>7046</v>
      </c>
      <c r="D455" s="1" t="s">
        <v>7101</v>
      </c>
      <c r="E455" s="1" t="s">
        <v>1816</v>
      </c>
      <c r="F455" s="1" t="s">
        <v>1817</v>
      </c>
      <c r="G455" s="1" t="s">
        <v>1818</v>
      </c>
      <c r="H455" s="6" t="e">
        <f>VLOOKUP(A455,[1]Sephora!$BL$325:$BP$353,5,FALSE)</f>
        <v>#N/A</v>
      </c>
    </row>
    <row r="456" spans="1:8" hidden="1">
      <c r="A456" s="1">
        <v>1230</v>
      </c>
      <c r="B456" s="1" t="s">
        <v>1819</v>
      </c>
      <c r="C456" s="1" t="s">
        <v>7036</v>
      </c>
      <c r="D456" s="1" t="s">
        <v>7102</v>
      </c>
      <c r="E456" s="1" t="s">
        <v>1820</v>
      </c>
      <c r="F456" s="1" t="s">
        <v>1821</v>
      </c>
      <c r="G456" s="1" t="s">
        <v>1822</v>
      </c>
      <c r="H456" s="6" t="e">
        <f>VLOOKUP(A456,[1]Sephora!$BL$325:$BP$353,5,FALSE)</f>
        <v>#N/A</v>
      </c>
    </row>
    <row r="457" spans="1:8" hidden="1">
      <c r="A457" s="1">
        <v>1234</v>
      </c>
      <c r="B457" s="1" t="s">
        <v>1823</v>
      </c>
      <c r="C457" s="1" t="s">
        <v>7058</v>
      </c>
      <c r="D457" s="1" t="s">
        <v>7106</v>
      </c>
      <c r="E457" s="1" t="s">
        <v>1824</v>
      </c>
      <c r="F457" s="1" t="s">
        <v>1825</v>
      </c>
      <c r="G457" s="1" t="s">
        <v>1826</v>
      </c>
      <c r="H457" s="6" t="e">
        <f>VLOOKUP(A457,[1]Sephora!$BL$325:$BP$353,5,FALSE)</f>
        <v>#N/A</v>
      </c>
    </row>
    <row r="458" spans="1:8" hidden="1">
      <c r="A458" s="1">
        <v>1236</v>
      </c>
      <c r="B458" s="1" t="s">
        <v>1827</v>
      </c>
      <c r="C458" s="1" t="s">
        <v>7050</v>
      </c>
      <c r="D458" s="1" t="s">
        <v>7102</v>
      </c>
      <c r="E458" s="1" t="s">
        <v>1828</v>
      </c>
      <c r="F458" s="1" t="s">
        <v>1829</v>
      </c>
      <c r="G458" s="1" t="s">
        <v>1830</v>
      </c>
      <c r="H458" s="6" t="e">
        <f>VLOOKUP(A458,[1]Sephora!$BL$325:$BP$353,5,FALSE)</f>
        <v>#N/A</v>
      </c>
    </row>
    <row r="459" spans="1:8" hidden="1">
      <c r="A459" s="1">
        <v>1238</v>
      </c>
      <c r="B459" s="1" t="s">
        <v>1831</v>
      </c>
      <c r="C459" s="1" t="s">
        <v>7065</v>
      </c>
      <c r="D459" s="1" t="s">
        <v>7106</v>
      </c>
      <c r="E459" s="1" t="s">
        <v>1832</v>
      </c>
      <c r="F459" s="1" t="s">
        <v>1833</v>
      </c>
      <c r="G459" s="1" t="s">
        <v>1834</v>
      </c>
      <c r="H459" s="6" t="e">
        <f>VLOOKUP(A459,[1]Sephora!$BL$325:$BP$353,5,FALSE)</f>
        <v>#N/A</v>
      </c>
    </row>
    <row r="460" spans="1:8" hidden="1">
      <c r="A460" s="1">
        <v>1240</v>
      </c>
      <c r="B460" s="1" t="s">
        <v>1835</v>
      </c>
      <c r="C460" s="1" t="s">
        <v>7032</v>
      </c>
      <c r="D460" s="1" t="s">
        <v>7100</v>
      </c>
      <c r="E460" s="1" t="s">
        <v>1836</v>
      </c>
      <c r="F460" s="1" t="s">
        <v>1837</v>
      </c>
      <c r="G460" s="1" t="s">
        <v>1838</v>
      </c>
      <c r="H460" s="6" t="e">
        <f>VLOOKUP(A460,[1]Sephora!$BL$325:$BP$353,5,FALSE)</f>
        <v>#N/A</v>
      </c>
    </row>
    <row r="461" spans="1:8" hidden="1">
      <c r="A461" s="1">
        <v>1242</v>
      </c>
      <c r="B461" s="1" t="s">
        <v>1839</v>
      </c>
      <c r="C461" s="1" t="s">
        <v>7061</v>
      </c>
      <c r="D461" s="1" t="s">
        <v>7100</v>
      </c>
      <c r="E461" s="1" t="s">
        <v>1840</v>
      </c>
      <c r="F461" s="1" t="s">
        <v>1841</v>
      </c>
      <c r="G461" s="1" t="s">
        <v>1842</v>
      </c>
      <c r="H461" s="6" t="e">
        <f>VLOOKUP(A461,[1]Sephora!$BL$325:$BP$353,5,FALSE)</f>
        <v>#N/A</v>
      </c>
    </row>
    <row r="462" spans="1:8" hidden="1">
      <c r="A462" s="1">
        <v>1244</v>
      </c>
      <c r="B462" s="1" t="s">
        <v>1843</v>
      </c>
      <c r="C462" s="1" t="s">
        <v>7082</v>
      </c>
      <c r="D462" s="1" t="s">
        <v>7105</v>
      </c>
      <c r="E462" s="1" t="s">
        <v>1844</v>
      </c>
      <c r="F462" s="1" t="s">
        <v>1845</v>
      </c>
      <c r="G462" s="1" t="s">
        <v>1846</v>
      </c>
      <c r="H462" s="6" t="e">
        <f>VLOOKUP(A462,[1]Sephora!$BL$325:$BP$353,5,FALSE)</f>
        <v>#N/A</v>
      </c>
    </row>
    <row r="463" spans="1:8" hidden="1">
      <c r="A463" s="1">
        <v>1246</v>
      </c>
      <c r="B463" s="1" t="s">
        <v>1847</v>
      </c>
      <c r="C463" s="1" t="s">
        <v>7050</v>
      </c>
      <c r="D463" s="1" t="s">
        <v>7102</v>
      </c>
      <c r="E463" s="1" t="s">
        <v>1848</v>
      </c>
      <c r="F463" s="1" t="s">
        <v>1849</v>
      </c>
      <c r="G463" s="1" t="s">
        <v>1850</v>
      </c>
      <c r="H463" s="6" t="e">
        <f>VLOOKUP(A463,[1]Sephora!$BL$325:$BP$353,5,FALSE)</f>
        <v>#N/A</v>
      </c>
    </row>
    <row r="464" spans="1:8" hidden="1">
      <c r="A464" s="1">
        <v>1248</v>
      </c>
      <c r="B464" s="1" t="s">
        <v>1851</v>
      </c>
      <c r="C464" s="1" t="s">
        <v>7061</v>
      </c>
      <c r="D464" s="1" t="s">
        <v>7100</v>
      </c>
      <c r="E464" s="1" t="s">
        <v>1852</v>
      </c>
      <c r="F464" s="1" t="s">
        <v>1853</v>
      </c>
      <c r="G464" s="1" t="s">
        <v>1854</v>
      </c>
      <c r="H464" s="6" t="e">
        <f>VLOOKUP(A464,[1]Sephora!$BL$325:$BP$353,5,FALSE)</f>
        <v>#N/A</v>
      </c>
    </row>
    <row r="465" spans="1:8" hidden="1">
      <c r="A465" s="1">
        <v>1250</v>
      </c>
      <c r="B465" s="1" t="s">
        <v>1855</v>
      </c>
      <c r="C465" s="1" t="s">
        <v>7036</v>
      </c>
      <c r="D465" s="1" t="s">
        <v>7102</v>
      </c>
      <c r="E465" s="1" t="s">
        <v>1856</v>
      </c>
      <c r="F465" s="1" t="s">
        <v>1857</v>
      </c>
      <c r="G465" s="1" t="s">
        <v>1858</v>
      </c>
      <c r="H465" s="6" t="e">
        <f>VLOOKUP(A465,[1]Sephora!$BL$325:$BP$353,5,FALSE)</f>
        <v>#N/A</v>
      </c>
    </row>
    <row r="466" spans="1:8" hidden="1">
      <c r="A466" s="1">
        <v>1252</v>
      </c>
      <c r="B466" s="1" t="s">
        <v>1859</v>
      </c>
      <c r="C466" s="1" t="s">
        <v>7046</v>
      </c>
      <c r="D466" s="1" t="s">
        <v>7101</v>
      </c>
      <c r="E466" s="1" t="s">
        <v>1860</v>
      </c>
      <c r="F466" s="1" t="s">
        <v>1861</v>
      </c>
      <c r="G466" s="1" t="s">
        <v>1862</v>
      </c>
      <c r="H466" s="6" t="e">
        <f>VLOOKUP(A466,[1]Sephora!$BL$325:$BP$353,5,FALSE)</f>
        <v>#N/A</v>
      </c>
    </row>
    <row r="467" spans="1:8" hidden="1">
      <c r="A467" s="1">
        <v>1254</v>
      </c>
      <c r="B467" s="1" t="s">
        <v>1863</v>
      </c>
      <c r="C467" s="1" t="s">
        <v>7080</v>
      </c>
      <c r="D467" s="1" t="s">
        <v>7103</v>
      </c>
      <c r="E467" s="1" t="s">
        <v>1864</v>
      </c>
      <c r="F467" s="1" t="s">
        <v>1865</v>
      </c>
      <c r="G467" s="1" t="s">
        <v>1866</v>
      </c>
      <c r="H467" s="6" t="e">
        <f>VLOOKUP(A467,[1]Sephora!$BL$325:$BP$353,5,FALSE)</f>
        <v>#N/A</v>
      </c>
    </row>
    <row r="468" spans="1:8" hidden="1">
      <c r="A468" s="1">
        <v>1256</v>
      </c>
      <c r="B468" s="1" t="s">
        <v>1867</v>
      </c>
      <c r="C468" s="1" t="s">
        <v>7081</v>
      </c>
      <c r="D468" s="1" t="s">
        <v>7105</v>
      </c>
      <c r="E468" s="1" t="s">
        <v>1868</v>
      </c>
      <c r="F468" s="1" t="s">
        <v>1869</v>
      </c>
      <c r="G468" s="1" t="s">
        <v>1870</v>
      </c>
      <c r="H468" s="6" t="e">
        <f>VLOOKUP(A468,[1]Sephora!$BL$325:$BP$353,5,FALSE)</f>
        <v>#N/A</v>
      </c>
    </row>
    <row r="469" spans="1:8" hidden="1">
      <c r="A469" s="1">
        <v>1258</v>
      </c>
      <c r="B469" s="1" t="s">
        <v>1871</v>
      </c>
      <c r="C469" s="1" t="s">
        <v>7034</v>
      </c>
      <c r="D469" s="1" t="s">
        <v>7101</v>
      </c>
      <c r="E469" s="1" t="s">
        <v>1872</v>
      </c>
      <c r="F469" s="1" t="s">
        <v>1873</v>
      </c>
      <c r="G469" s="1" t="s">
        <v>1874</v>
      </c>
      <c r="H469" s="6" t="e">
        <f>VLOOKUP(A469,[1]Sephora!$BL$325:$BP$353,5,FALSE)</f>
        <v>#N/A</v>
      </c>
    </row>
    <row r="470" spans="1:8" hidden="1">
      <c r="A470" s="1">
        <v>1260</v>
      </c>
      <c r="B470" s="1" t="s">
        <v>1875</v>
      </c>
      <c r="C470" s="1" t="s">
        <v>7064</v>
      </c>
      <c r="D470" s="1" t="s">
        <v>7104</v>
      </c>
      <c r="E470" s="1" t="s">
        <v>1876</v>
      </c>
      <c r="F470" s="1" t="s">
        <v>1877</v>
      </c>
      <c r="G470" s="1" t="s">
        <v>1878</v>
      </c>
      <c r="H470" s="6" t="e">
        <f>VLOOKUP(A470,[1]Sephora!$BL$325:$BP$353,5,FALSE)</f>
        <v>#N/A</v>
      </c>
    </row>
    <row r="471" spans="1:8" hidden="1">
      <c r="A471" s="1">
        <v>1262</v>
      </c>
      <c r="B471" s="1" t="s">
        <v>1879</v>
      </c>
      <c r="C471" s="1" t="s">
        <v>7062</v>
      </c>
      <c r="D471" s="1" t="s">
        <v>7101</v>
      </c>
      <c r="E471" s="1" t="s">
        <v>1880</v>
      </c>
      <c r="F471" s="1" t="s">
        <v>1881</v>
      </c>
      <c r="G471" s="1" t="s">
        <v>1882</v>
      </c>
      <c r="H471" s="6" t="e">
        <f>VLOOKUP(A471,[1]Sephora!$BL$325:$BP$353,5,FALSE)</f>
        <v>#N/A</v>
      </c>
    </row>
    <row r="472" spans="1:8" hidden="1">
      <c r="A472" s="1">
        <v>1266</v>
      </c>
      <c r="B472" s="1" t="s">
        <v>1883</v>
      </c>
      <c r="C472" s="1" t="s">
        <v>7045</v>
      </c>
      <c r="D472" s="1" t="s">
        <v>7103</v>
      </c>
      <c r="E472" s="1" t="s">
        <v>1884</v>
      </c>
      <c r="F472" s="1" t="s">
        <v>1885</v>
      </c>
      <c r="G472" s="1" t="s">
        <v>1886</v>
      </c>
      <c r="H472" s="6" t="e">
        <f>VLOOKUP(A472,[1]Sephora!$BL$325:$BP$353,5,FALSE)</f>
        <v>#N/A</v>
      </c>
    </row>
    <row r="473" spans="1:8" hidden="1">
      <c r="A473" s="1">
        <v>1268</v>
      </c>
      <c r="B473" s="1" t="s">
        <v>1887</v>
      </c>
      <c r="C473" s="1" t="s">
        <v>7040</v>
      </c>
      <c r="D473" s="1" t="s">
        <v>7102</v>
      </c>
      <c r="E473" s="1" t="s">
        <v>1888</v>
      </c>
      <c r="F473" s="1" t="s">
        <v>1889</v>
      </c>
      <c r="G473" s="1" t="s">
        <v>1890</v>
      </c>
      <c r="H473" s="6" t="e">
        <f>VLOOKUP(A473,[1]Sephora!$BL$325:$BP$353,5,FALSE)</f>
        <v>#N/A</v>
      </c>
    </row>
    <row r="474" spans="1:8" hidden="1">
      <c r="A474" s="1">
        <v>1270</v>
      </c>
      <c r="B474" s="1" t="s">
        <v>1891</v>
      </c>
      <c r="C474" s="1" t="s">
        <v>7041</v>
      </c>
      <c r="D474" s="1" t="s">
        <v>7100</v>
      </c>
      <c r="E474" s="1" t="s">
        <v>1892</v>
      </c>
      <c r="F474" s="1" t="s">
        <v>1893</v>
      </c>
      <c r="G474" s="1" t="s">
        <v>1894</v>
      </c>
      <c r="H474" s="6" t="e">
        <f>VLOOKUP(A474,[1]Sephora!$BL$325:$BP$353,5,FALSE)</f>
        <v>#N/A</v>
      </c>
    </row>
    <row r="475" spans="1:8" hidden="1">
      <c r="A475" s="1">
        <v>1272</v>
      </c>
      <c r="B475" s="1" t="s">
        <v>1895</v>
      </c>
      <c r="C475" s="1" t="s">
        <v>7070</v>
      </c>
      <c r="D475" s="1" t="s">
        <v>7099</v>
      </c>
      <c r="E475" s="1" t="s">
        <v>1896</v>
      </c>
      <c r="F475" s="1" t="s">
        <v>1897</v>
      </c>
      <c r="G475" s="1" t="s">
        <v>1898</v>
      </c>
      <c r="H475" s="6" t="e">
        <f>VLOOKUP(A475,[1]Sephora!$BL$325:$BP$353,5,FALSE)</f>
        <v>#N/A</v>
      </c>
    </row>
    <row r="476" spans="1:8" hidden="1">
      <c r="A476" s="1">
        <v>1274</v>
      </c>
      <c r="B476" s="1" t="s">
        <v>1899</v>
      </c>
      <c r="C476" s="1" t="s">
        <v>7035</v>
      </c>
      <c r="D476" s="1" t="s">
        <v>7100</v>
      </c>
      <c r="E476" s="1" t="s">
        <v>1900</v>
      </c>
      <c r="F476" s="1" t="s">
        <v>1901</v>
      </c>
      <c r="G476" s="1" t="s">
        <v>1902</v>
      </c>
      <c r="H476" s="6" t="e">
        <f>VLOOKUP(A476,[1]Sephora!$BL$325:$BP$353,5,FALSE)</f>
        <v>#N/A</v>
      </c>
    </row>
    <row r="477" spans="1:8" hidden="1">
      <c r="A477" s="1">
        <v>1276</v>
      </c>
      <c r="B477" s="1" t="s">
        <v>1903</v>
      </c>
      <c r="C477" s="1" t="s">
        <v>7034</v>
      </c>
      <c r="D477" s="1" t="s">
        <v>7101</v>
      </c>
      <c r="E477" s="1" t="s">
        <v>1904</v>
      </c>
      <c r="F477" s="1" t="s">
        <v>1905</v>
      </c>
      <c r="G477" s="1" t="s">
        <v>1906</v>
      </c>
      <c r="H477" s="6" t="e">
        <f>VLOOKUP(A477,[1]Sephora!$BL$325:$BP$353,5,FALSE)</f>
        <v>#N/A</v>
      </c>
    </row>
    <row r="478" spans="1:8" hidden="1">
      <c r="A478" s="1">
        <v>1278</v>
      </c>
      <c r="B478" s="1" t="s">
        <v>1907</v>
      </c>
      <c r="C478" s="1" t="s">
        <v>7056</v>
      </c>
      <c r="D478" s="1" t="s">
        <v>7105</v>
      </c>
      <c r="E478" s="1" t="s">
        <v>1908</v>
      </c>
      <c r="F478" s="1" t="s">
        <v>1909</v>
      </c>
      <c r="G478" s="1" t="s">
        <v>1910</v>
      </c>
      <c r="H478" s="6" t="e">
        <f>VLOOKUP(A478,[1]Sephora!$BL$325:$BP$353,5,FALSE)</f>
        <v>#N/A</v>
      </c>
    </row>
    <row r="479" spans="1:8" hidden="1">
      <c r="A479" s="1">
        <v>1280</v>
      </c>
      <c r="B479" s="1" t="s">
        <v>1911</v>
      </c>
      <c r="C479" s="1" t="s">
        <v>7061</v>
      </c>
      <c r="D479" s="1" t="s">
        <v>7100</v>
      </c>
      <c r="E479" s="1" t="s">
        <v>1912</v>
      </c>
      <c r="F479" s="1" t="s">
        <v>1913</v>
      </c>
      <c r="G479" s="1" t="s">
        <v>1914</v>
      </c>
      <c r="H479" s="6" t="e">
        <f>VLOOKUP(A479,[1]Sephora!$BL$325:$BP$353,5,FALSE)</f>
        <v>#N/A</v>
      </c>
    </row>
    <row r="480" spans="1:8" hidden="1">
      <c r="A480" s="1">
        <v>1282</v>
      </c>
      <c r="B480" s="1" t="s">
        <v>1915</v>
      </c>
      <c r="C480" s="1" t="s">
        <v>7044</v>
      </c>
      <c r="D480" s="1" t="s">
        <v>7100</v>
      </c>
      <c r="E480" s="1" t="s">
        <v>1916</v>
      </c>
      <c r="F480" s="1" t="s">
        <v>1917</v>
      </c>
      <c r="G480" s="1" t="s">
        <v>1918</v>
      </c>
      <c r="H480" s="6" t="e">
        <f>VLOOKUP(A480,[1]Sephora!$BL$325:$BP$353,5,FALSE)</f>
        <v>#N/A</v>
      </c>
    </row>
    <row r="481" spans="1:8" hidden="1">
      <c r="A481" s="1">
        <v>1284</v>
      </c>
      <c r="B481" s="1" t="s">
        <v>1919</v>
      </c>
      <c r="C481" s="1" t="s">
        <v>7070</v>
      </c>
      <c r="D481" s="1" t="s">
        <v>7099</v>
      </c>
      <c r="E481" s="1" t="s">
        <v>1920</v>
      </c>
      <c r="F481" s="1" t="s">
        <v>1921</v>
      </c>
      <c r="G481" s="1" t="s">
        <v>1922</v>
      </c>
      <c r="H481" s="6" t="e">
        <f>VLOOKUP(A481,[1]Sephora!$BL$325:$BP$353,5,FALSE)</f>
        <v>#N/A</v>
      </c>
    </row>
    <row r="482" spans="1:8" hidden="1">
      <c r="A482" s="1">
        <v>1286</v>
      </c>
      <c r="B482" s="1" t="s">
        <v>1923</v>
      </c>
      <c r="C482" s="1" t="s">
        <v>7081</v>
      </c>
      <c r="D482" s="1" t="s">
        <v>7105</v>
      </c>
      <c r="E482" s="1" t="s">
        <v>1924</v>
      </c>
      <c r="F482" s="1" t="s">
        <v>1925</v>
      </c>
      <c r="G482" s="1" t="s">
        <v>1926</v>
      </c>
      <c r="H482" s="6" t="e">
        <f>VLOOKUP(A482,[1]Sephora!$BL$325:$BP$353,5,FALSE)</f>
        <v>#N/A</v>
      </c>
    </row>
    <row r="483" spans="1:8" hidden="1">
      <c r="A483" s="1">
        <v>1288</v>
      </c>
      <c r="B483" s="1" t="s">
        <v>1927</v>
      </c>
      <c r="C483" s="1" t="s">
        <v>7075</v>
      </c>
      <c r="D483" s="1" t="s">
        <v>7103</v>
      </c>
      <c r="E483" s="1" t="s">
        <v>1928</v>
      </c>
      <c r="F483" s="1" t="s">
        <v>1929</v>
      </c>
      <c r="G483" s="1" t="s">
        <v>1930</v>
      </c>
      <c r="H483" s="6" t="e">
        <f>VLOOKUP(A483,[1]Sephora!$BL$325:$BP$353,5,FALSE)</f>
        <v>#N/A</v>
      </c>
    </row>
    <row r="484" spans="1:8" hidden="1">
      <c r="A484" s="1">
        <v>1290</v>
      </c>
      <c r="B484" s="1" t="s">
        <v>1931</v>
      </c>
      <c r="C484" s="1" t="s">
        <v>7081</v>
      </c>
      <c r="D484" s="1" t="s">
        <v>7105</v>
      </c>
      <c r="E484" s="1" t="s">
        <v>1932</v>
      </c>
      <c r="F484" s="1" t="s">
        <v>1933</v>
      </c>
      <c r="G484" s="1" t="s">
        <v>1934</v>
      </c>
      <c r="H484" s="6" t="e">
        <f>VLOOKUP(A484,[1]Sephora!$BL$325:$BP$353,5,FALSE)</f>
        <v>#N/A</v>
      </c>
    </row>
    <row r="485" spans="1:8" hidden="1">
      <c r="A485" s="1">
        <v>1292</v>
      </c>
      <c r="B485" s="1" t="s">
        <v>1935</v>
      </c>
      <c r="C485" s="1" t="s">
        <v>7075</v>
      </c>
      <c r="D485" s="1" t="s">
        <v>7103</v>
      </c>
      <c r="E485" s="1" t="s">
        <v>1936</v>
      </c>
      <c r="F485" s="1" t="s">
        <v>1937</v>
      </c>
      <c r="G485" s="1" t="s">
        <v>1938</v>
      </c>
      <c r="H485" s="6" t="e">
        <f>VLOOKUP(A485,[1]Sephora!$BL$325:$BP$353,5,FALSE)</f>
        <v>#N/A</v>
      </c>
    </row>
    <row r="486" spans="1:8" hidden="1">
      <c r="A486" s="1">
        <v>1294</v>
      </c>
      <c r="B486" s="1" t="s">
        <v>1939</v>
      </c>
      <c r="C486" s="1" t="s">
        <v>7073</v>
      </c>
      <c r="D486" s="1" t="s">
        <v>7105</v>
      </c>
      <c r="E486" s="1" t="s">
        <v>1940</v>
      </c>
      <c r="F486" s="1" t="s">
        <v>1941</v>
      </c>
      <c r="G486" s="1" t="s">
        <v>1942</v>
      </c>
      <c r="H486" s="6" t="e">
        <f>VLOOKUP(A486,[1]Sephora!$BL$325:$BP$353,5,FALSE)</f>
        <v>#N/A</v>
      </c>
    </row>
    <row r="487" spans="1:8" hidden="1">
      <c r="A487" s="1">
        <v>1296</v>
      </c>
      <c r="B487" s="1" t="s">
        <v>1943</v>
      </c>
      <c r="C487" s="1" t="s">
        <v>7066</v>
      </c>
      <c r="D487" s="1" t="s">
        <v>7103</v>
      </c>
      <c r="E487" s="1" t="s">
        <v>1944</v>
      </c>
      <c r="F487" s="1" t="s">
        <v>1945</v>
      </c>
      <c r="G487" s="1" t="s">
        <v>1946</v>
      </c>
      <c r="H487" s="6" t="e">
        <f>VLOOKUP(A487,[1]Sephora!$BL$325:$BP$353,5,FALSE)</f>
        <v>#N/A</v>
      </c>
    </row>
    <row r="488" spans="1:8" hidden="1">
      <c r="A488" s="1">
        <v>1298</v>
      </c>
      <c r="B488" s="1" t="s">
        <v>1947</v>
      </c>
      <c r="C488" s="1" t="s">
        <v>7041</v>
      </c>
      <c r="D488" s="1" t="s">
        <v>7100</v>
      </c>
      <c r="E488" s="1" t="s">
        <v>1948</v>
      </c>
      <c r="F488" s="1" t="s">
        <v>1949</v>
      </c>
      <c r="G488" s="1" t="s">
        <v>1950</v>
      </c>
      <c r="H488" s="6" t="e">
        <f>VLOOKUP(A488,[1]Sephora!$BL$325:$BP$353,5,FALSE)</f>
        <v>#N/A</v>
      </c>
    </row>
    <row r="489" spans="1:8" hidden="1">
      <c r="A489" s="1">
        <v>1300</v>
      </c>
      <c r="B489" s="1" t="s">
        <v>1951</v>
      </c>
      <c r="C489" s="1" t="s">
        <v>7055</v>
      </c>
      <c r="D489" s="1" t="s">
        <v>7104</v>
      </c>
      <c r="E489" s="1" t="s">
        <v>1952</v>
      </c>
      <c r="F489" s="1" t="s">
        <v>1953</v>
      </c>
      <c r="G489" s="1" t="s">
        <v>1954</v>
      </c>
      <c r="H489" s="6" t="e">
        <f>VLOOKUP(A489,[1]Sephora!$BL$325:$BP$353,5,FALSE)</f>
        <v>#N/A</v>
      </c>
    </row>
    <row r="490" spans="1:8" hidden="1">
      <c r="A490" s="1">
        <v>1306</v>
      </c>
      <c r="B490" s="1" t="s">
        <v>1955</v>
      </c>
      <c r="C490" s="1" t="s">
        <v>7060</v>
      </c>
      <c r="D490" s="1" t="s">
        <v>7099</v>
      </c>
      <c r="E490" s="1" t="s">
        <v>1956</v>
      </c>
      <c r="F490" s="1" t="s">
        <v>1957</v>
      </c>
      <c r="G490" s="1" t="s">
        <v>1958</v>
      </c>
      <c r="H490" s="6" t="e">
        <f>VLOOKUP(A490,[1]Sephora!$BL$325:$BP$353,5,FALSE)</f>
        <v>#N/A</v>
      </c>
    </row>
    <row r="491" spans="1:8" hidden="1">
      <c r="A491" s="1">
        <v>1308</v>
      </c>
      <c r="B491" s="1" t="s">
        <v>1959</v>
      </c>
      <c r="C491" s="1" t="s">
        <v>7052</v>
      </c>
      <c r="D491" s="1" t="s">
        <v>7101</v>
      </c>
      <c r="E491" s="1" t="s">
        <v>1960</v>
      </c>
      <c r="F491" s="1" t="s">
        <v>1961</v>
      </c>
      <c r="G491" s="1" t="s">
        <v>1962</v>
      </c>
      <c r="H491" s="6" t="e">
        <f>VLOOKUP(A491,[1]Sephora!$BL$325:$BP$353,5,FALSE)</f>
        <v>#N/A</v>
      </c>
    </row>
    <row r="492" spans="1:8" hidden="1">
      <c r="A492" s="1">
        <v>1310</v>
      </c>
      <c r="B492" s="1" t="s">
        <v>1963</v>
      </c>
      <c r="C492" s="1" t="s">
        <v>7041</v>
      </c>
      <c r="D492" s="1" t="s">
        <v>7100</v>
      </c>
      <c r="E492" s="1" t="s">
        <v>1964</v>
      </c>
      <c r="F492" s="1" t="s">
        <v>1965</v>
      </c>
      <c r="G492" s="1" t="s">
        <v>1966</v>
      </c>
      <c r="H492" s="6" t="e">
        <f>VLOOKUP(A492,[1]Sephora!$BL$325:$BP$353,5,FALSE)</f>
        <v>#N/A</v>
      </c>
    </row>
    <row r="493" spans="1:8" hidden="1">
      <c r="A493" s="1">
        <v>1312</v>
      </c>
      <c r="B493" s="1" t="s">
        <v>1967</v>
      </c>
      <c r="C493" s="1" t="s">
        <v>7062</v>
      </c>
      <c r="D493" s="1" t="s">
        <v>7101</v>
      </c>
      <c r="E493" s="1" t="s">
        <v>1968</v>
      </c>
      <c r="F493" s="1" t="s">
        <v>1969</v>
      </c>
      <c r="G493" s="1" t="s">
        <v>1970</v>
      </c>
      <c r="H493" s="6" t="e">
        <f>VLOOKUP(A493,[1]Sephora!$BL$325:$BP$353,5,FALSE)</f>
        <v>#N/A</v>
      </c>
    </row>
    <row r="494" spans="1:8" hidden="1">
      <c r="A494" s="1">
        <v>1314</v>
      </c>
      <c r="B494" s="1" t="s">
        <v>1971</v>
      </c>
      <c r="C494" s="1" t="s">
        <v>7061</v>
      </c>
      <c r="D494" s="1" t="s">
        <v>7100</v>
      </c>
      <c r="E494" s="1" t="s">
        <v>1972</v>
      </c>
      <c r="F494" s="1" t="s">
        <v>1973</v>
      </c>
      <c r="G494" s="1" t="s">
        <v>1974</v>
      </c>
      <c r="H494" s="6" t="e">
        <f>VLOOKUP(A494,[1]Sephora!$BL$325:$BP$353,5,FALSE)</f>
        <v>#N/A</v>
      </c>
    </row>
    <row r="495" spans="1:8" hidden="1">
      <c r="A495" s="1">
        <v>1316</v>
      </c>
      <c r="B495" s="1" t="s">
        <v>1975</v>
      </c>
      <c r="C495" s="1" t="s">
        <v>7071</v>
      </c>
      <c r="D495" s="1" t="s">
        <v>7105</v>
      </c>
      <c r="E495" s="1" t="s">
        <v>1976</v>
      </c>
      <c r="F495" s="1" t="s">
        <v>1977</v>
      </c>
      <c r="G495" s="1" t="s">
        <v>1978</v>
      </c>
      <c r="H495" s="6" t="e">
        <f>VLOOKUP(A495,[1]Sephora!$BL$325:$BP$353,5,FALSE)</f>
        <v>#N/A</v>
      </c>
    </row>
    <row r="496" spans="1:8" hidden="1">
      <c r="A496" s="1">
        <v>1320</v>
      </c>
      <c r="B496" s="1" t="s">
        <v>1979</v>
      </c>
      <c r="C496" s="1" t="s">
        <v>7067</v>
      </c>
      <c r="D496" s="1" t="s">
        <v>7099</v>
      </c>
      <c r="E496" s="1" t="s">
        <v>1980</v>
      </c>
      <c r="F496" s="1" t="s">
        <v>1981</v>
      </c>
      <c r="G496" s="1" t="s">
        <v>1982</v>
      </c>
      <c r="H496" s="6" t="e">
        <f>VLOOKUP(A496,[1]Sephora!$BL$325:$BP$353,5,FALSE)</f>
        <v>#N/A</v>
      </c>
    </row>
    <row r="497" spans="1:8" hidden="1">
      <c r="A497" s="1">
        <v>1322</v>
      </c>
      <c r="B497" s="1" t="s">
        <v>1983</v>
      </c>
      <c r="C497" s="1" t="s">
        <v>7067</v>
      </c>
      <c r="D497" s="1" t="s">
        <v>7099</v>
      </c>
      <c r="E497" s="1" t="s">
        <v>1984</v>
      </c>
      <c r="F497" s="1" t="s">
        <v>1985</v>
      </c>
      <c r="G497" s="1" t="s">
        <v>1986</v>
      </c>
      <c r="H497" s="6" t="e">
        <f>VLOOKUP(A497,[1]Sephora!$BL$325:$BP$353,5,FALSE)</f>
        <v>#N/A</v>
      </c>
    </row>
    <row r="498" spans="1:8" hidden="1">
      <c r="A498" s="1">
        <v>1324</v>
      </c>
      <c r="B498" s="1" t="s">
        <v>1987</v>
      </c>
      <c r="C498" s="1" t="s">
        <v>7039</v>
      </c>
      <c r="D498" s="1" t="s">
        <v>7102</v>
      </c>
      <c r="E498" s="1" t="s">
        <v>1988</v>
      </c>
      <c r="F498" s="1" t="s">
        <v>1989</v>
      </c>
      <c r="G498" s="1" t="s">
        <v>1990</v>
      </c>
      <c r="H498" s="6" t="e">
        <f>VLOOKUP(A498,[1]Sephora!$BL$325:$BP$353,5,FALSE)</f>
        <v>#N/A</v>
      </c>
    </row>
    <row r="499" spans="1:8" hidden="1">
      <c r="A499" s="1">
        <v>1326</v>
      </c>
      <c r="B499" s="1" t="s">
        <v>1991</v>
      </c>
      <c r="C499" s="1" t="s">
        <v>7069</v>
      </c>
      <c r="D499" s="1" t="s">
        <v>7099</v>
      </c>
      <c r="E499" s="1" t="s">
        <v>1992</v>
      </c>
      <c r="F499" s="1" t="s">
        <v>1993</v>
      </c>
      <c r="G499" s="1" t="s">
        <v>1994</v>
      </c>
      <c r="H499" s="6" t="e">
        <f>VLOOKUP(A499,[1]Sephora!$BL$325:$BP$353,5,FALSE)</f>
        <v>#N/A</v>
      </c>
    </row>
    <row r="500" spans="1:8" hidden="1">
      <c r="A500" s="1">
        <v>1328</v>
      </c>
      <c r="B500" s="1" t="s">
        <v>1995</v>
      </c>
      <c r="C500" s="1" t="s">
        <v>7074</v>
      </c>
      <c r="D500" s="1" t="s">
        <v>7104</v>
      </c>
      <c r="E500" s="1" t="s">
        <v>1996</v>
      </c>
      <c r="F500" s="1" t="s">
        <v>1997</v>
      </c>
      <c r="G500" s="1" t="s">
        <v>1998</v>
      </c>
      <c r="H500" s="6" t="e">
        <f>VLOOKUP(A500,[1]Sephora!$BL$325:$BP$353,5,FALSE)</f>
        <v>#N/A</v>
      </c>
    </row>
    <row r="501" spans="1:8" hidden="1">
      <c r="A501" s="1">
        <v>1330</v>
      </c>
      <c r="B501" s="1" t="s">
        <v>1999</v>
      </c>
      <c r="C501" s="1" t="s">
        <v>7032</v>
      </c>
      <c r="D501" s="1" t="s">
        <v>7100</v>
      </c>
      <c r="E501" s="1" t="s">
        <v>2000</v>
      </c>
      <c r="F501" s="1" t="s">
        <v>2001</v>
      </c>
      <c r="G501" s="1" t="s">
        <v>2002</v>
      </c>
      <c r="H501" s="6" t="e">
        <f>VLOOKUP(A501,[1]Sephora!$BL$325:$BP$353,5,FALSE)</f>
        <v>#N/A</v>
      </c>
    </row>
    <row r="502" spans="1:8" hidden="1">
      <c r="A502" s="1">
        <v>1332</v>
      </c>
      <c r="B502" s="1" t="s">
        <v>2003</v>
      </c>
      <c r="C502" s="1" t="s">
        <v>7033</v>
      </c>
      <c r="D502" s="1" t="s">
        <v>7100</v>
      </c>
      <c r="E502" s="1" t="s">
        <v>2004</v>
      </c>
      <c r="F502" s="1" t="s">
        <v>2005</v>
      </c>
      <c r="G502" s="1" t="s">
        <v>2006</v>
      </c>
      <c r="H502" s="6" t="e">
        <f>VLOOKUP(A502,[1]Sephora!$BL$325:$BP$353,5,FALSE)</f>
        <v>#N/A</v>
      </c>
    </row>
    <row r="503" spans="1:8" hidden="1">
      <c r="A503" s="1">
        <v>1334</v>
      </c>
      <c r="B503" s="1" t="s">
        <v>2007</v>
      </c>
      <c r="C503" s="1" t="s">
        <v>7043</v>
      </c>
      <c r="D503" s="1" t="s">
        <v>7102</v>
      </c>
      <c r="E503" s="1" t="s">
        <v>2008</v>
      </c>
      <c r="F503" s="1" t="s">
        <v>2009</v>
      </c>
      <c r="G503" s="1" t="s">
        <v>2010</v>
      </c>
      <c r="H503" s="6" t="e">
        <f>VLOOKUP(A503,[1]Sephora!$BL$325:$BP$353,5,FALSE)</f>
        <v>#N/A</v>
      </c>
    </row>
    <row r="504" spans="1:8" hidden="1">
      <c r="A504" s="1">
        <v>1338</v>
      </c>
      <c r="B504" s="1" t="s">
        <v>2011</v>
      </c>
      <c r="C504" s="1" t="s">
        <v>7033</v>
      </c>
      <c r="D504" s="1" t="s">
        <v>7100</v>
      </c>
      <c r="E504" s="1" t="s">
        <v>2012</v>
      </c>
      <c r="F504" s="1" t="s">
        <v>2013</v>
      </c>
      <c r="G504" s="1" t="s">
        <v>2014</v>
      </c>
      <c r="H504" s="6" t="e">
        <f>VLOOKUP(A504,[1]Sephora!$BL$325:$BP$353,5,FALSE)</f>
        <v>#N/A</v>
      </c>
    </row>
    <row r="505" spans="1:8" hidden="1">
      <c r="A505" s="1">
        <v>1340</v>
      </c>
      <c r="B505" s="1" t="s">
        <v>2015</v>
      </c>
      <c r="C505" s="1" t="s">
        <v>7041</v>
      </c>
      <c r="D505" s="1" t="s">
        <v>7100</v>
      </c>
      <c r="E505" s="1" t="s">
        <v>2016</v>
      </c>
      <c r="F505" s="1" t="s">
        <v>2017</v>
      </c>
      <c r="G505" s="1" t="s">
        <v>2018</v>
      </c>
      <c r="H505" s="6" t="e">
        <f>VLOOKUP(A505,[1]Sephora!$BL$325:$BP$353,5,FALSE)</f>
        <v>#N/A</v>
      </c>
    </row>
    <row r="506" spans="1:8" hidden="1">
      <c r="A506" s="1">
        <v>1342</v>
      </c>
      <c r="B506" s="1" t="s">
        <v>2019</v>
      </c>
      <c r="C506" s="1" t="s">
        <v>7062</v>
      </c>
      <c r="D506" s="1" t="s">
        <v>7101</v>
      </c>
      <c r="E506" s="1" t="s">
        <v>2020</v>
      </c>
      <c r="F506" s="1" t="s">
        <v>2021</v>
      </c>
      <c r="G506" s="1" t="s">
        <v>2022</v>
      </c>
      <c r="H506" s="6" t="e">
        <f>VLOOKUP(A506,[1]Sephora!$BL$325:$BP$353,5,FALSE)</f>
        <v>#N/A</v>
      </c>
    </row>
    <row r="507" spans="1:8" hidden="1">
      <c r="A507" s="1">
        <v>1344</v>
      </c>
      <c r="B507" s="1" t="s">
        <v>2023</v>
      </c>
      <c r="C507" s="1" t="s">
        <v>7062</v>
      </c>
      <c r="D507" s="1" t="s">
        <v>7101</v>
      </c>
      <c r="E507" s="1" t="s">
        <v>2024</v>
      </c>
      <c r="F507" s="1" t="s">
        <v>2025</v>
      </c>
      <c r="G507" s="1" t="s">
        <v>2026</v>
      </c>
      <c r="H507" s="6" t="e">
        <f>VLOOKUP(A507,[1]Sephora!$BL$325:$BP$353,5,FALSE)</f>
        <v>#N/A</v>
      </c>
    </row>
    <row r="508" spans="1:8" hidden="1">
      <c r="A508" s="1">
        <v>1348</v>
      </c>
      <c r="B508" s="1" t="s">
        <v>2027</v>
      </c>
      <c r="C508" s="1" t="s">
        <v>7035</v>
      </c>
      <c r="D508" s="1" t="s">
        <v>7100</v>
      </c>
      <c r="E508" s="1" t="s">
        <v>2028</v>
      </c>
      <c r="F508" s="1" t="s">
        <v>2029</v>
      </c>
      <c r="G508" s="1" t="s">
        <v>2030</v>
      </c>
      <c r="H508" s="6" t="e">
        <f>VLOOKUP(A508,[1]Sephora!$BL$325:$BP$353,5,FALSE)</f>
        <v>#N/A</v>
      </c>
    </row>
    <row r="509" spans="1:8" hidden="1">
      <c r="A509" s="1">
        <v>1350</v>
      </c>
      <c r="B509" s="1" t="s">
        <v>2031</v>
      </c>
      <c r="C509" s="1" t="s">
        <v>7080</v>
      </c>
      <c r="D509" s="1" t="s">
        <v>7103</v>
      </c>
      <c r="E509" s="1" t="s">
        <v>2032</v>
      </c>
      <c r="F509" s="1" t="s">
        <v>2033</v>
      </c>
      <c r="G509" s="1" t="s">
        <v>2034</v>
      </c>
      <c r="H509" s="6" t="e">
        <f>VLOOKUP(A509,[1]Sephora!$BL$325:$BP$353,5,FALSE)</f>
        <v>#N/A</v>
      </c>
    </row>
    <row r="510" spans="1:8" hidden="1">
      <c r="A510" s="1">
        <v>1354</v>
      </c>
      <c r="B510" s="1" t="s">
        <v>2035</v>
      </c>
      <c r="C510" s="1" t="s">
        <v>7059</v>
      </c>
      <c r="D510" s="1" t="s">
        <v>7103</v>
      </c>
      <c r="E510" s="1" t="s">
        <v>2036</v>
      </c>
      <c r="F510" s="1" t="s">
        <v>2037</v>
      </c>
      <c r="G510" s="1" t="s">
        <v>2038</v>
      </c>
      <c r="H510" s="6" t="e">
        <f>VLOOKUP(A510,[1]Sephora!$BL$325:$BP$353,5,FALSE)</f>
        <v>#N/A</v>
      </c>
    </row>
    <row r="511" spans="1:8" hidden="1">
      <c r="A511" s="1">
        <v>1356</v>
      </c>
      <c r="B511" s="1" t="s">
        <v>2039</v>
      </c>
      <c r="C511" s="1" t="s">
        <v>7076</v>
      </c>
      <c r="D511" s="1" t="s">
        <v>7105</v>
      </c>
      <c r="E511" s="1" t="s">
        <v>2040</v>
      </c>
      <c r="F511" s="1" t="s">
        <v>2041</v>
      </c>
      <c r="G511" s="1" t="s">
        <v>2042</v>
      </c>
      <c r="H511" s="6" t="e">
        <f>VLOOKUP(A511,[1]Sephora!$BL$325:$BP$353,5,FALSE)</f>
        <v>#N/A</v>
      </c>
    </row>
    <row r="512" spans="1:8" hidden="1">
      <c r="A512" s="1">
        <v>1358</v>
      </c>
      <c r="B512" s="1" t="s">
        <v>2043</v>
      </c>
      <c r="C512" s="1" t="s">
        <v>7066</v>
      </c>
      <c r="D512" s="1" t="s">
        <v>7103</v>
      </c>
      <c r="E512" s="1" t="s">
        <v>2044</v>
      </c>
      <c r="F512" s="1" t="s">
        <v>2045</v>
      </c>
      <c r="G512" s="1" t="s">
        <v>2046</v>
      </c>
      <c r="H512" s="6" t="e">
        <f>VLOOKUP(A512,[1]Sephora!$BL$325:$BP$353,5,FALSE)</f>
        <v>#N/A</v>
      </c>
    </row>
    <row r="513" spans="1:8" hidden="1">
      <c r="A513" s="1">
        <v>1360</v>
      </c>
      <c r="B513" s="1" t="s">
        <v>2047</v>
      </c>
      <c r="C513" s="1" t="s">
        <v>7054</v>
      </c>
      <c r="D513" s="1" t="s">
        <v>7099</v>
      </c>
      <c r="E513" s="1" t="s">
        <v>2048</v>
      </c>
      <c r="F513" s="1" t="s">
        <v>2049</v>
      </c>
      <c r="G513" s="1" t="s">
        <v>2050</v>
      </c>
      <c r="H513" s="6" t="e">
        <f>VLOOKUP(A513,[1]Sephora!$BL$325:$BP$353,5,FALSE)</f>
        <v>#N/A</v>
      </c>
    </row>
    <row r="514" spans="1:8" hidden="1">
      <c r="A514" s="1">
        <v>1362</v>
      </c>
      <c r="B514" s="1" t="s">
        <v>2051</v>
      </c>
      <c r="C514" s="1" t="s">
        <v>7035</v>
      </c>
      <c r="D514" s="1" t="s">
        <v>7100</v>
      </c>
      <c r="E514" s="1" t="s">
        <v>2052</v>
      </c>
      <c r="F514" s="1" t="s">
        <v>2053</v>
      </c>
      <c r="G514" s="1" t="s">
        <v>2054</v>
      </c>
      <c r="H514" s="6" t="e">
        <f>VLOOKUP(A514,[1]Sephora!$BL$325:$BP$353,5,FALSE)</f>
        <v>#N/A</v>
      </c>
    </row>
    <row r="515" spans="1:8" hidden="1">
      <c r="A515" s="1">
        <v>1364</v>
      </c>
      <c r="B515" s="1" t="s">
        <v>2055</v>
      </c>
      <c r="C515" s="1" t="s">
        <v>7040</v>
      </c>
      <c r="D515" s="1" t="s">
        <v>7102</v>
      </c>
      <c r="E515" s="1" t="s">
        <v>2056</v>
      </c>
      <c r="F515" s="1" t="s">
        <v>2057</v>
      </c>
      <c r="G515" s="1" t="s">
        <v>2058</v>
      </c>
      <c r="H515" s="6" t="e">
        <f>VLOOKUP(A515,[1]Sephora!$BL$325:$BP$353,5,FALSE)</f>
        <v>#N/A</v>
      </c>
    </row>
    <row r="516" spans="1:8" hidden="1">
      <c r="A516" s="1">
        <v>1366</v>
      </c>
      <c r="B516" s="1" t="s">
        <v>2059</v>
      </c>
      <c r="C516" s="1" t="s">
        <v>7061</v>
      </c>
      <c r="D516" s="1" t="s">
        <v>7100</v>
      </c>
      <c r="E516" s="1" t="s">
        <v>2060</v>
      </c>
      <c r="F516" s="1" t="s">
        <v>2061</v>
      </c>
      <c r="G516" s="1" t="s">
        <v>2062</v>
      </c>
      <c r="H516" s="6" t="e">
        <f>VLOOKUP(A516,[1]Sephora!$BL$325:$BP$353,5,FALSE)</f>
        <v>#N/A</v>
      </c>
    </row>
    <row r="517" spans="1:8" hidden="1">
      <c r="A517" s="1">
        <v>1368</v>
      </c>
      <c r="B517" s="1" t="s">
        <v>2063</v>
      </c>
      <c r="C517" s="1" t="s">
        <v>7035</v>
      </c>
      <c r="D517" s="1" t="s">
        <v>7100</v>
      </c>
      <c r="E517" s="1" t="s">
        <v>2064</v>
      </c>
      <c r="F517" s="1" t="s">
        <v>2065</v>
      </c>
      <c r="G517" s="1" t="s">
        <v>2066</v>
      </c>
      <c r="H517" s="6" t="e">
        <f>VLOOKUP(A517,[1]Sephora!$BL$325:$BP$353,5,FALSE)</f>
        <v>#N/A</v>
      </c>
    </row>
    <row r="518" spans="1:8" hidden="1">
      <c r="A518" s="1">
        <v>1372</v>
      </c>
      <c r="B518" s="1" t="s">
        <v>2067</v>
      </c>
      <c r="C518" s="1" t="s">
        <v>7059</v>
      </c>
      <c r="D518" s="1" t="s">
        <v>7103</v>
      </c>
      <c r="E518" s="1" t="s">
        <v>2068</v>
      </c>
      <c r="F518" s="1" t="s">
        <v>2069</v>
      </c>
      <c r="G518" s="1" t="s">
        <v>2070</v>
      </c>
      <c r="H518" s="6" t="e">
        <f>VLOOKUP(A518,[1]Sephora!$BL$325:$BP$353,5,FALSE)</f>
        <v>#N/A</v>
      </c>
    </row>
    <row r="519" spans="1:8" hidden="1">
      <c r="A519" s="1">
        <v>1374</v>
      </c>
      <c r="B519" s="1" t="s">
        <v>2071</v>
      </c>
      <c r="C519" s="1" t="s">
        <v>7031</v>
      </c>
      <c r="D519" s="1" t="s">
        <v>7099</v>
      </c>
      <c r="E519" s="1" t="s">
        <v>2072</v>
      </c>
      <c r="F519" s="1" t="s">
        <v>2073</v>
      </c>
      <c r="G519" s="1" t="s">
        <v>2074</v>
      </c>
      <c r="H519" s="6" t="e">
        <f>VLOOKUP(A519,[1]Sephora!$BL$325:$BP$353,5,FALSE)</f>
        <v>#N/A</v>
      </c>
    </row>
    <row r="520" spans="1:8" hidden="1">
      <c r="A520" s="1">
        <v>1376</v>
      </c>
      <c r="B520" s="1" t="s">
        <v>2075</v>
      </c>
      <c r="C520" s="1" t="s">
        <v>7069</v>
      </c>
      <c r="D520" s="1" t="s">
        <v>7099</v>
      </c>
      <c r="E520" s="1" t="s">
        <v>2076</v>
      </c>
      <c r="F520" s="1" t="s">
        <v>2077</v>
      </c>
      <c r="G520" s="1" t="s">
        <v>2078</v>
      </c>
      <c r="H520" s="6" t="e">
        <f>VLOOKUP(A520,[1]Sephora!$BL$325:$BP$353,5,FALSE)</f>
        <v>#N/A</v>
      </c>
    </row>
    <row r="521" spans="1:8" hidden="1">
      <c r="A521" s="1">
        <v>1378</v>
      </c>
      <c r="B521" s="1" t="s">
        <v>2079</v>
      </c>
      <c r="C521" s="1" t="s">
        <v>7031</v>
      </c>
      <c r="D521" s="1" t="s">
        <v>7099</v>
      </c>
      <c r="E521" s="1" t="s">
        <v>2080</v>
      </c>
      <c r="F521" s="1" t="s">
        <v>2081</v>
      </c>
      <c r="G521" s="1" t="s">
        <v>2082</v>
      </c>
      <c r="H521" s="6" t="e">
        <f>VLOOKUP(A521,[1]Sephora!$BL$325:$BP$353,5,FALSE)</f>
        <v>#N/A</v>
      </c>
    </row>
    <row r="522" spans="1:8" hidden="1">
      <c r="A522" s="1">
        <v>1380</v>
      </c>
      <c r="B522" s="1" t="s">
        <v>2083</v>
      </c>
      <c r="C522" s="1" t="s">
        <v>7031</v>
      </c>
      <c r="D522" s="1" t="s">
        <v>7099</v>
      </c>
      <c r="E522" s="1" t="s">
        <v>2084</v>
      </c>
      <c r="F522" s="1" t="s">
        <v>2085</v>
      </c>
      <c r="G522" s="1" t="s">
        <v>2086</v>
      </c>
      <c r="H522" s="6" t="e">
        <f>VLOOKUP(A522,[1]Sephora!$BL$325:$BP$353,5,FALSE)</f>
        <v>#N/A</v>
      </c>
    </row>
    <row r="523" spans="1:8" hidden="1">
      <c r="A523" s="1">
        <v>1382</v>
      </c>
      <c r="B523" s="1" t="s">
        <v>2087</v>
      </c>
      <c r="C523" s="1" t="s">
        <v>7039</v>
      </c>
      <c r="D523" s="1" t="s">
        <v>7102</v>
      </c>
      <c r="E523" s="1" t="s">
        <v>2088</v>
      </c>
      <c r="F523" s="1" t="s">
        <v>2089</v>
      </c>
      <c r="G523" s="1" t="s">
        <v>2090</v>
      </c>
      <c r="H523" s="6" t="e">
        <f>VLOOKUP(A523,[1]Sephora!$BL$325:$BP$353,5,FALSE)</f>
        <v>#N/A</v>
      </c>
    </row>
    <row r="524" spans="1:8" hidden="1">
      <c r="A524" s="1">
        <v>1384</v>
      </c>
      <c r="B524" s="1" t="s">
        <v>2091</v>
      </c>
      <c r="C524" s="1" t="s">
        <v>7071</v>
      </c>
      <c r="D524" s="1" t="s">
        <v>7105</v>
      </c>
      <c r="E524" s="1" t="s">
        <v>2092</v>
      </c>
      <c r="F524" s="1" t="s">
        <v>2093</v>
      </c>
      <c r="G524" s="1" t="s">
        <v>2094</v>
      </c>
      <c r="H524" s="6" t="e">
        <f>VLOOKUP(A524,[1]Sephora!$BL$325:$BP$353,5,FALSE)</f>
        <v>#N/A</v>
      </c>
    </row>
    <row r="525" spans="1:8" hidden="1">
      <c r="A525" s="1">
        <v>1386</v>
      </c>
      <c r="B525" s="1" t="s">
        <v>2095</v>
      </c>
      <c r="C525" s="1" t="s">
        <v>7059</v>
      </c>
      <c r="D525" s="1" t="s">
        <v>7103</v>
      </c>
      <c r="E525" s="1" t="s">
        <v>2096</v>
      </c>
      <c r="F525" s="1" t="s">
        <v>2097</v>
      </c>
      <c r="G525" s="1" t="s">
        <v>2098</v>
      </c>
      <c r="H525" s="6" t="e">
        <f>VLOOKUP(A525,[1]Sephora!$BL$325:$BP$353,5,FALSE)</f>
        <v>#N/A</v>
      </c>
    </row>
    <row r="526" spans="1:8" hidden="1">
      <c r="A526" s="1">
        <v>1388</v>
      </c>
      <c r="B526" s="1" t="s">
        <v>2099</v>
      </c>
      <c r="C526" s="1" t="s">
        <v>7045</v>
      </c>
      <c r="D526" s="1" t="s">
        <v>7103</v>
      </c>
      <c r="E526" s="1" t="s">
        <v>2100</v>
      </c>
      <c r="F526" s="1" t="s">
        <v>2101</v>
      </c>
      <c r="G526" s="1" t="s">
        <v>2102</v>
      </c>
      <c r="H526" s="6" t="e">
        <f>VLOOKUP(A526,[1]Sephora!$BL$325:$BP$353,5,FALSE)</f>
        <v>#N/A</v>
      </c>
    </row>
    <row r="527" spans="1:8" hidden="1">
      <c r="A527" s="1">
        <v>1390</v>
      </c>
      <c r="B527" s="1" t="s">
        <v>2103</v>
      </c>
      <c r="C527" s="1" t="s">
        <v>7050</v>
      </c>
      <c r="D527" s="1" t="s">
        <v>7102</v>
      </c>
      <c r="E527" s="1" t="s">
        <v>2104</v>
      </c>
      <c r="F527" s="1" t="s">
        <v>2105</v>
      </c>
      <c r="G527" s="1" t="s">
        <v>2106</v>
      </c>
      <c r="H527" s="6" t="e">
        <f>VLOOKUP(A527,[1]Sephora!$BL$325:$BP$353,5,FALSE)</f>
        <v>#N/A</v>
      </c>
    </row>
    <row r="528" spans="1:8" hidden="1">
      <c r="A528" s="1">
        <v>1392</v>
      </c>
      <c r="B528" s="1" t="s">
        <v>2107</v>
      </c>
      <c r="C528" s="1" t="s">
        <v>7031</v>
      </c>
      <c r="D528" s="1" t="s">
        <v>7099</v>
      </c>
      <c r="E528" s="1" t="s">
        <v>2108</v>
      </c>
      <c r="F528" s="1" t="s">
        <v>2109</v>
      </c>
      <c r="G528" s="1" t="s">
        <v>2110</v>
      </c>
      <c r="H528" s="6" t="e">
        <f>VLOOKUP(A528,[1]Sephora!$BL$325:$BP$353,5,FALSE)</f>
        <v>#N/A</v>
      </c>
    </row>
    <row r="529" spans="1:8" hidden="1">
      <c r="A529" s="1">
        <v>1394</v>
      </c>
      <c r="B529" s="1" t="s">
        <v>2111</v>
      </c>
      <c r="C529" s="1" t="s">
        <v>7071</v>
      </c>
      <c r="D529" s="1" t="s">
        <v>7105</v>
      </c>
      <c r="E529" s="1" t="s">
        <v>2112</v>
      </c>
      <c r="F529" s="1" t="s">
        <v>2113</v>
      </c>
      <c r="G529" s="1" t="s">
        <v>2114</v>
      </c>
      <c r="H529" s="6" t="e">
        <f>VLOOKUP(A529,[1]Sephora!$BL$325:$BP$353,5,FALSE)</f>
        <v>#N/A</v>
      </c>
    </row>
    <row r="530" spans="1:8" hidden="1">
      <c r="A530" s="1">
        <v>1396</v>
      </c>
      <c r="B530" s="1" t="s">
        <v>2115</v>
      </c>
      <c r="C530" s="1" t="s">
        <v>7082</v>
      </c>
      <c r="D530" s="1" t="s">
        <v>7105</v>
      </c>
      <c r="E530" s="1" t="s">
        <v>2116</v>
      </c>
      <c r="F530" s="1" t="s">
        <v>2117</v>
      </c>
      <c r="G530" s="1" t="s">
        <v>2118</v>
      </c>
      <c r="H530" s="6" t="e">
        <f>VLOOKUP(A530,[1]Sephora!$BL$325:$BP$353,5,FALSE)</f>
        <v>#N/A</v>
      </c>
    </row>
    <row r="531" spans="1:8" hidden="1">
      <c r="A531" s="1">
        <v>1400</v>
      </c>
      <c r="B531" s="1" t="s">
        <v>2119</v>
      </c>
      <c r="C531" s="1" t="s">
        <v>7054</v>
      </c>
      <c r="D531" s="1" t="s">
        <v>7099</v>
      </c>
      <c r="E531" s="1" t="s">
        <v>2120</v>
      </c>
      <c r="F531" s="1" t="s">
        <v>2121</v>
      </c>
      <c r="G531" s="1" t="s">
        <v>2122</v>
      </c>
      <c r="H531" s="6" t="e">
        <f>VLOOKUP(A531,[1]Sephora!$BL$325:$BP$353,5,FALSE)</f>
        <v>#N/A</v>
      </c>
    </row>
    <row r="532" spans="1:8" hidden="1">
      <c r="A532" s="1">
        <v>1402</v>
      </c>
      <c r="B532" s="1" t="s">
        <v>2123</v>
      </c>
      <c r="C532" s="1" t="s">
        <v>7040</v>
      </c>
      <c r="D532" s="1" t="s">
        <v>7102</v>
      </c>
      <c r="E532" s="1" t="s">
        <v>2124</v>
      </c>
      <c r="F532" s="1" t="s">
        <v>2125</v>
      </c>
      <c r="G532" s="1" t="s">
        <v>2126</v>
      </c>
      <c r="H532" s="6" t="e">
        <f>VLOOKUP(A532,[1]Sephora!$BL$325:$BP$353,5,FALSE)</f>
        <v>#N/A</v>
      </c>
    </row>
    <row r="533" spans="1:8" hidden="1">
      <c r="A533" s="1">
        <v>1404</v>
      </c>
      <c r="B533" s="1" t="s">
        <v>2127</v>
      </c>
      <c r="C533" s="1" t="s">
        <v>7051</v>
      </c>
      <c r="D533" s="1" t="s">
        <v>7102</v>
      </c>
      <c r="E533" s="1" t="s">
        <v>2128</v>
      </c>
      <c r="F533" s="1" t="s">
        <v>2129</v>
      </c>
      <c r="G533" s="1" t="s">
        <v>2130</v>
      </c>
      <c r="H533" s="6" t="e">
        <f>VLOOKUP(A533,[1]Sephora!$BL$325:$BP$353,5,FALSE)</f>
        <v>#N/A</v>
      </c>
    </row>
    <row r="534" spans="1:8" hidden="1">
      <c r="A534" s="1">
        <v>1406</v>
      </c>
      <c r="B534" s="1" t="s">
        <v>2131</v>
      </c>
      <c r="C534" s="1" t="s">
        <v>7049</v>
      </c>
      <c r="D534" s="1" t="s">
        <v>7101</v>
      </c>
      <c r="E534" s="1" t="s">
        <v>2132</v>
      </c>
      <c r="F534" s="1" t="s">
        <v>2133</v>
      </c>
      <c r="G534" s="1" t="s">
        <v>2134</v>
      </c>
      <c r="H534" s="6" t="e">
        <f>VLOOKUP(A534,[1]Sephora!$BL$325:$BP$353,5,FALSE)</f>
        <v>#N/A</v>
      </c>
    </row>
    <row r="535" spans="1:8" hidden="1">
      <c r="A535" s="1">
        <v>1408</v>
      </c>
      <c r="B535" s="1" t="s">
        <v>2135</v>
      </c>
      <c r="C535" s="1" t="s">
        <v>7077</v>
      </c>
      <c r="D535" s="1" t="s">
        <v>7106</v>
      </c>
      <c r="E535" s="1" t="s">
        <v>2136</v>
      </c>
      <c r="F535" s="1" t="s">
        <v>2137</v>
      </c>
      <c r="G535" s="1" t="s">
        <v>2138</v>
      </c>
      <c r="H535" s="6" t="e">
        <f>VLOOKUP(A535,[1]Sephora!$BL$325:$BP$353,5,FALSE)</f>
        <v>#N/A</v>
      </c>
    </row>
    <row r="536" spans="1:8" hidden="1">
      <c r="A536" s="1">
        <v>1410</v>
      </c>
      <c r="B536" s="1" t="s">
        <v>2139</v>
      </c>
      <c r="C536" s="1" t="s">
        <v>7077</v>
      </c>
      <c r="D536" s="1" t="s">
        <v>7106</v>
      </c>
      <c r="E536" s="1" t="s">
        <v>2140</v>
      </c>
      <c r="F536" s="1" t="s">
        <v>2141</v>
      </c>
      <c r="G536" s="1" t="s">
        <v>2142</v>
      </c>
      <c r="H536" s="6" t="e">
        <f>VLOOKUP(A536,[1]Sephora!$BL$325:$BP$353,5,FALSE)</f>
        <v>#N/A</v>
      </c>
    </row>
    <row r="537" spans="1:8" hidden="1">
      <c r="A537" s="1">
        <v>1412</v>
      </c>
      <c r="B537" s="1" t="s">
        <v>2143</v>
      </c>
      <c r="C537" s="1" t="s">
        <v>7082</v>
      </c>
      <c r="D537" s="1" t="s">
        <v>7105</v>
      </c>
      <c r="E537" s="1" t="s">
        <v>2144</v>
      </c>
      <c r="F537" s="1" t="s">
        <v>2145</v>
      </c>
      <c r="G537" s="1" t="s">
        <v>2146</v>
      </c>
      <c r="H537" s="6" t="e">
        <f>VLOOKUP(A537,[1]Sephora!$BL$325:$BP$353,5,FALSE)</f>
        <v>#N/A</v>
      </c>
    </row>
    <row r="538" spans="1:8" hidden="1">
      <c r="A538" s="1">
        <v>1414</v>
      </c>
      <c r="B538" s="1" t="s">
        <v>2147</v>
      </c>
      <c r="C538" s="1" t="s">
        <v>7076</v>
      </c>
      <c r="D538" s="1" t="s">
        <v>7105</v>
      </c>
      <c r="E538" s="1" t="s">
        <v>2148</v>
      </c>
      <c r="F538" s="1" t="s">
        <v>2149</v>
      </c>
      <c r="G538" s="1" t="s">
        <v>2150</v>
      </c>
      <c r="H538" s="6" t="e">
        <f>VLOOKUP(A538,[1]Sephora!$BL$325:$BP$353,5,FALSE)</f>
        <v>#N/A</v>
      </c>
    </row>
    <row r="539" spans="1:8" hidden="1">
      <c r="A539" s="1">
        <v>1416</v>
      </c>
      <c r="B539" s="1" t="s">
        <v>2151</v>
      </c>
      <c r="C539" s="1" t="s">
        <v>7061</v>
      </c>
      <c r="D539" s="1" t="s">
        <v>7100</v>
      </c>
      <c r="E539" s="1" t="s">
        <v>2152</v>
      </c>
      <c r="F539" s="1" t="s">
        <v>2153</v>
      </c>
      <c r="G539" s="1" t="s">
        <v>2154</v>
      </c>
      <c r="H539" s="6" t="e">
        <f>VLOOKUP(A539,[1]Sephora!$BL$325:$BP$353,5,FALSE)</f>
        <v>#N/A</v>
      </c>
    </row>
    <row r="540" spans="1:8" hidden="1">
      <c r="A540" s="1">
        <v>1418</v>
      </c>
      <c r="B540" s="1" t="s">
        <v>2155</v>
      </c>
      <c r="C540" s="1" t="s">
        <v>7043</v>
      </c>
      <c r="D540" s="1" t="s">
        <v>7102</v>
      </c>
      <c r="E540" s="1" t="s">
        <v>2156</v>
      </c>
      <c r="F540" s="1" t="s">
        <v>2157</v>
      </c>
      <c r="G540" s="1" t="s">
        <v>2158</v>
      </c>
      <c r="H540" s="6" t="e">
        <f>VLOOKUP(A540,[1]Sephora!$BL$325:$BP$353,5,FALSE)</f>
        <v>#N/A</v>
      </c>
    </row>
    <row r="541" spans="1:8" hidden="1">
      <c r="A541" s="1">
        <v>1422</v>
      </c>
      <c r="B541" s="1" t="s">
        <v>2159</v>
      </c>
      <c r="C541" s="1" t="s">
        <v>7041</v>
      </c>
      <c r="D541" s="1" t="s">
        <v>7100</v>
      </c>
      <c r="E541" s="1" t="s">
        <v>2160</v>
      </c>
      <c r="F541" s="1" t="s">
        <v>2161</v>
      </c>
      <c r="G541" s="1" t="s">
        <v>2162</v>
      </c>
      <c r="H541" s="6" t="e">
        <f>VLOOKUP(A541,[1]Sephora!$BL$325:$BP$353,5,FALSE)</f>
        <v>#N/A</v>
      </c>
    </row>
    <row r="542" spans="1:8" hidden="1">
      <c r="A542" s="1">
        <v>1428</v>
      </c>
      <c r="B542" s="1" t="s">
        <v>2163</v>
      </c>
      <c r="C542" s="1" t="s">
        <v>7063</v>
      </c>
      <c r="D542" s="1" t="s">
        <v>7099</v>
      </c>
      <c r="E542" s="1" t="s">
        <v>2164</v>
      </c>
      <c r="F542" s="1" t="s">
        <v>2165</v>
      </c>
      <c r="G542" s="1" t="s">
        <v>2166</v>
      </c>
      <c r="H542" s="6" t="e">
        <f>VLOOKUP(A542,[1]Sephora!$BL$325:$BP$353,5,FALSE)</f>
        <v>#N/A</v>
      </c>
    </row>
    <row r="543" spans="1:8" hidden="1">
      <c r="A543" s="1">
        <v>1504</v>
      </c>
      <c r="B543" s="1" t="s">
        <v>2167</v>
      </c>
      <c r="C543" s="1" t="s">
        <v>7088</v>
      </c>
      <c r="D543" s="1" t="s">
        <v>7107</v>
      </c>
      <c r="E543" s="1" t="s">
        <v>2168</v>
      </c>
      <c r="F543" s="1" t="s">
        <v>2169</v>
      </c>
      <c r="G543" s="1" t="s">
        <v>2170</v>
      </c>
      <c r="H543" s="6" t="e">
        <f>VLOOKUP(A543,[1]Sephora!$BL$325:$BP$353,5,FALSE)</f>
        <v>#N/A</v>
      </c>
    </row>
    <row r="544" spans="1:8" hidden="1">
      <c r="A544" s="1">
        <v>1506</v>
      </c>
      <c r="B544" s="1" t="s">
        <v>2171</v>
      </c>
      <c r="C544" s="1" t="s">
        <v>7097</v>
      </c>
      <c r="D544" s="1" t="s">
        <v>7108</v>
      </c>
      <c r="E544" s="1" t="s">
        <v>2172</v>
      </c>
      <c r="F544" s="1" t="s">
        <v>2173</v>
      </c>
      <c r="G544" s="1" t="s">
        <v>2174</v>
      </c>
      <c r="H544" s="6" t="e">
        <f>VLOOKUP(A544,[1]Sephora!$BL$325:$BP$353,5,FALSE)</f>
        <v>#N/A</v>
      </c>
    </row>
    <row r="545" spans="1:8" hidden="1">
      <c r="A545" s="1">
        <v>1508</v>
      </c>
      <c r="B545" s="1" t="s">
        <v>2175</v>
      </c>
      <c r="C545" s="1" t="s">
        <v>7095</v>
      </c>
      <c r="D545" s="1" t="s">
        <v>7107</v>
      </c>
      <c r="E545" s="1" t="s">
        <v>2176</v>
      </c>
      <c r="F545" s="1" t="s">
        <v>2177</v>
      </c>
      <c r="G545" s="1" t="s">
        <v>2178</v>
      </c>
      <c r="H545" s="6" t="e">
        <f>VLOOKUP(A545,[1]Sephora!$BL$325:$BP$353,5,FALSE)</f>
        <v>#N/A</v>
      </c>
    </row>
    <row r="546" spans="1:8" hidden="1">
      <c r="A546" s="1">
        <v>1510</v>
      </c>
      <c r="B546" s="1" t="s">
        <v>2179</v>
      </c>
      <c r="C546" s="1" t="s">
        <v>7092</v>
      </c>
      <c r="D546" s="1" t="s">
        <v>7108</v>
      </c>
      <c r="E546" s="1" t="s">
        <v>2180</v>
      </c>
      <c r="F546" s="1" t="s">
        <v>2181</v>
      </c>
      <c r="G546" s="1" t="s">
        <v>2182</v>
      </c>
      <c r="H546" s="6" t="e">
        <f>VLOOKUP(A546,[1]Sephora!$BL$325:$BP$353,5,FALSE)</f>
        <v>#N/A</v>
      </c>
    </row>
    <row r="547" spans="1:8" hidden="1">
      <c r="A547" s="1">
        <v>1512</v>
      </c>
      <c r="B547" s="1" t="s">
        <v>2183</v>
      </c>
      <c r="C547" s="1" t="s">
        <v>7087</v>
      </c>
      <c r="D547" s="1" t="s">
        <v>7108</v>
      </c>
      <c r="E547" s="1" t="s">
        <v>2184</v>
      </c>
      <c r="F547" s="1" t="s">
        <v>2185</v>
      </c>
      <c r="G547" s="1" t="s">
        <v>2186</v>
      </c>
      <c r="H547" s="6" t="e">
        <f>VLOOKUP(A547,[1]Sephora!$BL$325:$BP$353,5,FALSE)</f>
        <v>#N/A</v>
      </c>
    </row>
    <row r="548" spans="1:8" hidden="1">
      <c r="A548" s="1">
        <v>1514</v>
      </c>
      <c r="B548" s="1" t="s">
        <v>2187</v>
      </c>
      <c r="C548" s="1" t="s">
        <v>7094</v>
      </c>
      <c r="D548" s="1" t="s">
        <v>7109</v>
      </c>
      <c r="E548" s="1" t="s">
        <v>2188</v>
      </c>
      <c r="F548" s="1" t="s">
        <v>2189</v>
      </c>
      <c r="G548" s="1" t="s">
        <v>2190</v>
      </c>
      <c r="H548" s="6" t="e">
        <f>VLOOKUP(A548,[1]Sephora!$BL$325:$BP$353,5,FALSE)</f>
        <v>#N/A</v>
      </c>
    </row>
    <row r="549" spans="1:8" hidden="1">
      <c r="A549" s="1">
        <v>1516</v>
      </c>
      <c r="B549" s="1" t="s">
        <v>2191</v>
      </c>
      <c r="C549" s="1" t="s">
        <v>7089</v>
      </c>
      <c r="D549" s="1" t="s">
        <v>7109</v>
      </c>
      <c r="E549" s="1" t="s">
        <v>2192</v>
      </c>
      <c r="F549" s="1" t="s">
        <v>2193</v>
      </c>
      <c r="G549" s="1" t="s">
        <v>2194</v>
      </c>
      <c r="H549" s="6" t="e">
        <f>VLOOKUP(A549,[1]Sephora!$BL$325:$BP$353,5,FALSE)</f>
        <v>#N/A</v>
      </c>
    </row>
    <row r="550" spans="1:8" hidden="1">
      <c r="A550" s="1">
        <v>1518</v>
      </c>
      <c r="B550" s="1" t="s">
        <v>2195</v>
      </c>
      <c r="C550" s="1" t="s">
        <v>7089</v>
      </c>
      <c r="D550" s="1" t="s">
        <v>7109</v>
      </c>
      <c r="E550" s="1" t="s">
        <v>2196</v>
      </c>
      <c r="F550" s="1" t="s">
        <v>2197</v>
      </c>
      <c r="G550" s="1" t="s">
        <v>2198</v>
      </c>
      <c r="H550" s="6" t="e">
        <f>VLOOKUP(A550,[1]Sephora!$BL$325:$BP$353,5,FALSE)</f>
        <v>#N/A</v>
      </c>
    </row>
    <row r="551" spans="1:8" hidden="1">
      <c r="A551" s="1">
        <v>1520</v>
      </c>
      <c r="B551" s="1" t="s">
        <v>2199</v>
      </c>
      <c r="C551" s="1" t="s">
        <v>7091</v>
      </c>
      <c r="D551" s="1" t="s">
        <v>7108</v>
      </c>
      <c r="E551" s="1" t="s">
        <v>2200</v>
      </c>
      <c r="F551" s="1" t="s">
        <v>2201</v>
      </c>
      <c r="G551" s="1" t="s">
        <v>2202</v>
      </c>
      <c r="H551" s="6" t="e">
        <f>VLOOKUP(A551,[1]Sephora!$BL$325:$BP$353,5,FALSE)</f>
        <v>#N/A</v>
      </c>
    </row>
    <row r="552" spans="1:8" hidden="1">
      <c r="A552" s="1">
        <v>1522</v>
      </c>
      <c r="B552" s="1" t="s">
        <v>2203</v>
      </c>
      <c r="C552" s="1" t="s">
        <v>7083</v>
      </c>
      <c r="D552" s="1" t="s">
        <v>7107</v>
      </c>
      <c r="E552" s="1" t="s">
        <v>2204</v>
      </c>
      <c r="F552" s="1" t="s">
        <v>2205</v>
      </c>
      <c r="G552" s="1" t="s">
        <v>2206</v>
      </c>
      <c r="H552" s="6" t="e">
        <f>VLOOKUP(A552,[1]Sephora!$BL$325:$BP$353,5,FALSE)</f>
        <v>#N/A</v>
      </c>
    </row>
    <row r="553" spans="1:8" hidden="1">
      <c r="A553" s="1">
        <v>1526</v>
      </c>
      <c r="B553" s="1" t="s">
        <v>2207</v>
      </c>
      <c r="C553" s="1" t="s">
        <v>7083</v>
      </c>
      <c r="D553" s="1" t="s">
        <v>7107</v>
      </c>
      <c r="E553" s="1" t="s">
        <v>2208</v>
      </c>
      <c r="F553" s="1" t="s">
        <v>2209</v>
      </c>
      <c r="G553" s="1" t="s">
        <v>2210</v>
      </c>
      <c r="H553" s="6" t="e">
        <f>VLOOKUP(A553,[1]Sephora!$BL$325:$BP$353,5,FALSE)</f>
        <v>#N/A</v>
      </c>
    </row>
    <row r="554" spans="1:8" hidden="1">
      <c r="A554" s="1">
        <v>1532</v>
      </c>
      <c r="B554" s="1" t="s">
        <v>2211</v>
      </c>
      <c r="C554" s="1" t="s">
        <v>7093</v>
      </c>
      <c r="D554" s="1" t="s">
        <v>7108</v>
      </c>
      <c r="E554" s="1" t="s">
        <v>2212</v>
      </c>
      <c r="F554" s="1" t="s">
        <v>2213</v>
      </c>
      <c r="G554" s="1" t="s">
        <v>2214</v>
      </c>
      <c r="H554" s="6" t="e">
        <f>VLOOKUP(A554,[1]Sephora!$BL$325:$BP$353,5,FALSE)</f>
        <v>#N/A</v>
      </c>
    </row>
    <row r="555" spans="1:8" hidden="1">
      <c r="A555" s="1">
        <v>1536</v>
      </c>
      <c r="B555" s="1" t="s">
        <v>2215</v>
      </c>
      <c r="C555" s="1" t="s">
        <v>7095</v>
      </c>
      <c r="D555" s="1" t="s">
        <v>7107</v>
      </c>
      <c r="E555" s="1" t="s">
        <v>2216</v>
      </c>
      <c r="F555" s="1" t="s">
        <v>2217</v>
      </c>
      <c r="G555" s="1" t="s">
        <v>2218</v>
      </c>
      <c r="H555" s="6" t="e">
        <f>VLOOKUP(A555,[1]Sephora!$BL$325:$BP$353,5,FALSE)</f>
        <v>#N/A</v>
      </c>
    </row>
    <row r="556" spans="1:8" hidden="1">
      <c r="A556" s="1">
        <v>1538</v>
      </c>
      <c r="B556" s="1" t="s">
        <v>2219</v>
      </c>
      <c r="C556" s="1" t="s">
        <v>7089</v>
      </c>
      <c r="D556" s="1" t="s">
        <v>7109</v>
      </c>
      <c r="E556" s="1" t="s">
        <v>2220</v>
      </c>
      <c r="F556" s="1" t="s">
        <v>2221</v>
      </c>
      <c r="G556" s="1" t="s">
        <v>2222</v>
      </c>
      <c r="H556" s="6" t="e">
        <f>VLOOKUP(A556,[1]Sephora!$BL$325:$BP$353,5,FALSE)</f>
        <v>#N/A</v>
      </c>
    </row>
    <row r="557" spans="1:8" hidden="1">
      <c r="A557" s="1">
        <v>1540</v>
      </c>
      <c r="B557" s="1" t="s">
        <v>2223</v>
      </c>
      <c r="C557" s="1" t="s">
        <v>7097</v>
      </c>
      <c r="D557" s="1" t="s">
        <v>7108</v>
      </c>
      <c r="E557" s="1" t="s">
        <v>2224</v>
      </c>
      <c r="F557" s="1" t="s">
        <v>2225</v>
      </c>
      <c r="G557" s="1" t="s">
        <v>2226</v>
      </c>
      <c r="H557" s="6" t="e">
        <f>VLOOKUP(A557,[1]Sephora!$BL$325:$BP$353,5,FALSE)</f>
        <v>#N/A</v>
      </c>
    </row>
    <row r="558" spans="1:8" hidden="1">
      <c r="A558" s="1">
        <v>1544</v>
      </c>
      <c r="B558" s="1" t="s">
        <v>2227</v>
      </c>
      <c r="C558" s="1" t="s">
        <v>7090</v>
      </c>
      <c r="D558" s="1" t="s">
        <v>7109</v>
      </c>
      <c r="E558" s="1" t="s">
        <v>2228</v>
      </c>
      <c r="F558" s="1" t="s">
        <v>2229</v>
      </c>
      <c r="G558" s="1" t="s">
        <v>2230</v>
      </c>
      <c r="H558" s="6" t="e">
        <f>VLOOKUP(A558,[1]Sephora!$BL$325:$BP$353,5,FALSE)</f>
        <v>#N/A</v>
      </c>
    </row>
    <row r="559" spans="1:8" hidden="1">
      <c r="A559" s="1">
        <v>1546</v>
      </c>
      <c r="B559" s="1" t="s">
        <v>2231</v>
      </c>
      <c r="C559" s="1" t="s">
        <v>7084</v>
      </c>
      <c r="D559" s="1" t="s">
        <v>7107</v>
      </c>
      <c r="E559" s="1" t="s">
        <v>2232</v>
      </c>
      <c r="F559" s="1" t="s">
        <v>2233</v>
      </c>
      <c r="G559" s="1" t="s">
        <v>2234</v>
      </c>
      <c r="H559" s="6" t="e">
        <f>VLOOKUP(A559,[1]Sephora!$BL$325:$BP$353,5,FALSE)</f>
        <v>#N/A</v>
      </c>
    </row>
    <row r="560" spans="1:8" hidden="1">
      <c r="A560" s="1">
        <v>1548</v>
      </c>
      <c r="B560" s="1" t="s">
        <v>2235</v>
      </c>
      <c r="C560" s="1" t="s">
        <v>7096</v>
      </c>
      <c r="D560" s="1" t="s">
        <v>7109</v>
      </c>
      <c r="E560" s="1" t="s">
        <v>2236</v>
      </c>
      <c r="F560" s="1" t="s">
        <v>2237</v>
      </c>
      <c r="G560" s="1" t="s">
        <v>2238</v>
      </c>
      <c r="H560" s="6" t="e">
        <f>VLOOKUP(A560,[1]Sephora!$BL$325:$BP$353,5,FALSE)</f>
        <v>#N/A</v>
      </c>
    </row>
    <row r="561" spans="1:8" hidden="1">
      <c r="A561" s="1">
        <v>1554</v>
      </c>
      <c r="B561" s="1" t="s">
        <v>2239</v>
      </c>
      <c r="C561" s="1" t="s">
        <v>7095</v>
      </c>
      <c r="D561" s="1" t="s">
        <v>7107</v>
      </c>
      <c r="E561" s="1" t="s">
        <v>2240</v>
      </c>
      <c r="F561" s="1" t="s">
        <v>2241</v>
      </c>
      <c r="G561" s="1" t="s">
        <v>2242</v>
      </c>
      <c r="H561" s="6" t="e">
        <f>VLOOKUP(A561,[1]Sephora!$BL$325:$BP$353,5,FALSE)</f>
        <v>#N/A</v>
      </c>
    </row>
    <row r="562" spans="1:8" hidden="1">
      <c r="A562" s="1">
        <v>1558</v>
      </c>
      <c r="B562" s="1" t="s">
        <v>2243</v>
      </c>
      <c r="C562" s="1" t="s">
        <v>7088</v>
      </c>
      <c r="D562" s="1" t="s">
        <v>7107</v>
      </c>
      <c r="E562" s="1" t="s">
        <v>2244</v>
      </c>
      <c r="F562" s="1" t="s">
        <v>2245</v>
      </c>
      <c r="G562" s="1" t="s">
        <v>2246</v>
      </c>
      <c r="H562" s="6" t="e">
        <f>VLOOKUP(A562,[1]Sephora!$BL$325:$BP$353,5,FALSE)</f>
        <v>#N/A</v>
      </c>
    </row>
    <row r="563" spans="1:8" hidden="1">
      <c r="A563" s="1">
        <v>1560</v>
      </c>
      <c r="B563" s="1" t="s">
        <v>2247</v>
      </c>
      <c r="C563" s="1" t="s">
        <v>7094</v>
      </c>
      <c r="D563" s="1" t="s">
        <v>7109</v>
      </c>
      <c r="E563" s="1" t="s">
        <v>2248</v>
      </c>
      <c r="F563" s="1" t="s">
        <v>2249</v>
      </c>
      <c r="G563" s="1" t="s">
        <v>2250</v>
      </c>
      <c r="H563" s="6" t="e">
        <f>VLOOKUP(A563,[1]Sephora!$BL$325:$BP$353,5,FALSE)</f>
        <v>#N/A</v>
      </c>
    </row>
    <row r="564" spans="1:8" hidden="1">
      <c r="A564" s="1">
        <v>1566</v>
      </c>
      <c r="B564" s="1" t="s">
        <v>2251</v>
      </c>
      <c r="C564" s="1" t="s">
        <v>7088</v>
      </c>
      <c r="D564" s="1" t="s">
        <v>7107</v>
      </c>
      <c r="E564" s="1" t="s">
        <v>2252</v>
      </c>
      <c r="F564" s="1" t="s">
        <v>8</v>
      </c>
      <c r="G564" s="1" t="s">
        <v>8</v>
      </c>
      <c r="H564" s="6" t="e">
        <f>VLOOKUP(A564,[1]Sephora!$BL$325:$BP$353,5,FALSE)</f>
        <v>#N/A</v>
      </c>
    </row>
    <row r="565" spans="1:8" hidden="1">
      <c r="A565" s="1">
        <v>1568</v>
      </c>
      <c r="B565" s="1" t="s">
        <v>2253</v>
      </c>
      <c r="C565" s="1" t="s">
        <v>7096</v>
      </c>
      <c r="D565" s="1" t="s">
        <v>7109</v>
      </c>
      <c r="E565" s="1" t="s">
        <v>2254</v>
      </c>
      <c r="F565" s="1" t="s">
        <v>2255</v>
      </c>
      <c r="G565" s="1" t="s">
        <v>2256</v>
      </c>
      <c r="H565" s="6" t="e">
        <f>VLOOKUP(A565,[1]Sephora!$BL$325:$BP$353,5,FALSE)</f>
        <v>#N/A</v>
      </c>
    </row>
    <row r="566" spans="1:8" hidden="1">
      <c r="A566" s="1">
        <v>1570</v>
      </c>
      <c r="B566" s="1" t="s">
        <v>2257</v>
      </c>
      <c r="C566" s="1" t="s">
        <v>7091</v>
      </c>
      <c r="D566" s="1" t="s">
        <v>7108</v>
      </c>
      <c r="E566" s="1" t="s">
        <v>2258</v>
      </c>
      <c r="F566" s="1" t="s">
        <v>2259</v>
      </c>
      <c r="G566" s="1" t="s">
        <v>2260</v>
      </c>
      <c r="H566" s="6" t="e">
        <f>VLOOKUP(A566,[1]Sephora!$BL$325:$BP$353,5,FALSE)</f>
        <v>#N/A</v>
      </c>
    </row>
    <row r="567" spans="1:8" hidden="1">
      <c r="A567" s="1">
        <v>1572</v>
      </c>
      <c r="B567" s="1" t="s">
        <v>2261</v>
      </c>
      <c r="C567" s="1" t="s">
        <v>7086</v>
      </c>
      <c r="D567" s="1" t="s">
        <v>7108</v>
      </c>
      <c r="E567" s="1" t="s">
        <v>2262</v>
      </c>
      <c r="F567" s="1" t="s">
        <v>2263</v>
      </c>
      <c r="G567" s="1" t="s">
        <v>2264</v>
      </c>
      <c r="H567" s="6" t="e">
        <f>VLOOKUP(A567,[1]Sephora!$BL$325:$BP$353,5,FALSE)</f>
        <v>#N/A</v>
      </c>
    </row>
    <row r="568" spans="1:8" hidden="1">
      <c r="A568" s="1">
        <v>1574</v>
      </c>
      <c r="B568" s="1" t="s">
        <v>2265</v>
      </c>
      <c r="C568" s="1" t="s">
        <v>7087</v>
      </c>
      <c r="D568" s="1" t="s">
        <v>7108</v>
      </c>
      <c r="E568" s="1" t="s">
        <v>2266</v>
      </c>
      <c r="F568" s="1" t="s">
        <v>2267</v>
      </c>
      <c r="G568" s="1" t="s">
        <v>2268</v>
      </c>
      <c r="H568" s="6" t="e">
        <f>VLOOKUP(A568,[1]Sephora!$BL$325:$BP$353,5,FALSE)</f>
        <v>#N/A</v>
      </c>
    </row>
    <row r="569" spans="1:8" hidden="1">
      <c r="A569" s="1">
        <v>1576</v>
      </c>
      <c r="B569" s="1" t="s">
        <v>2269</v>
      </c>
      <c r="C569" s="1" t="s">
        <v>7091</v>
      </c>
      <c r="D569" s="1" t="s">
        <v>7108</v>
      </c>
      <c r="E569" s="1" t="s">
        <v>2270</v>
      </c>
      <c r="F569" s="1" t="s">
        <v>2271</v>
      </c>
      <c r="G569" s="1" t="s">
        <v>2272</v>
      </c>
      <c r="H569" s="6" t="e">
        <f>VLOOKUP(A569,[1]Sephora!$BL$325:$BP$353,5,FALSE)</f>
        <v>#N/A</v>
      </c>
    </row>
    <row r="570" spans="1:8" hidden="1">
      <c r="A570" s="1">
        <v>1578</v>
      </c>
      <c r="B570" s="1" t="s">
        <v>2273</v>
      </c>
      <c r="C570" s="1" t="s">
        <v>7090</v>
      </c>
      <c r="D570" s="1" t="s">
        <v>7109</v>
      </c>
      <c r="E570" s="1" t="s">
        <v>2274</v>
      </c>
      <c r="F570" s="1" t="s">
        <v>2275</v>
      </c>
      <c r="G570" s="1" t="s">
        <v>2276</v>
      </c>
      <c r="H570" s="6" t="e">
        <f>VLOOKUP(A570,[1]Sephora!$BL$325:$BP$353,5,FALSE)</f>
        <v>#N/A</v>
      </c>
    </row>
    <row r="571" spans="1:8" hidden="1">
      <c r="A571" s="1">
        <v>1580</v>
      </c>
      <c r="B571" s="1" t="s">
        <v>2277</v>
      </c>
      <c r="C571" s="1" t="s">
        <v>7091</v>
      </c>
      <c r="D571" s="1" t="s">
        <v>7108</v>
      </c>
      <c r="E571" s="1" t="s">
        <v>2278</v>
      </c>
      <c r="F571" s="1" t="s">
        <v>2279</v>
      </c>
      <c r="G571" s="1" t="s">
        <v>2280</v>
      </c>
      <c r="H571" s="6" t="e">
        <f>VLOOKUP(A571,[1]Sephora!$BL$325:$BP$353,5,FALSE)</f>
        <v>#N/A</v>
      </c>
    </row>
    <row r="572" spans="1:8" hidden="1">
      <c r="A572" s="1">
        <v>1582</v>
      </c>
      <c r="B572" s="1" t="s">
        <v>2281</v>
      </c>
      <c r="C572" s="1" t="s">
        <v>7097</v>
      </c>
      <c r="D572" s="1" t="s">
        <v>7108</v>
      </c>
      <c r="E572" s="1" t="s">
        <v>2282</v>
      </c>
      <c r="F572" s="1" t="s">
        <v>8</v>
      </c>
      <c r="G572" s="1" t="s">
        <v>8</v>
      </c>
      <c r="H572" s="6" t="e">
        <f>VLOOKUP(A572,[1]Sephora!$BL$325:$BP$353,5,FALSE)</f>
        <v>#N/A</v>
      </c>
    </row>
    <row r="573" spans="1:8" hidden="1">
      <c r="A573" s="1">
        <v>1584</v>
      </c>
      <c r="B573" s="1" t="s">
        <v>2283</v>
      </c>
      <c r="C573" s="1" t="s">
        <v>7084</v>
      </c>
      <c r="D573" s="1" t="s">
        <v>7107</v>
      </c>
      <c r="E573" s="1" t="s">
        <v>2284</v>
      </c>
      <c r="F573" s="1" t="s">
        <v>2285</v>
      </c>
      <c r="G573" s="1" t="s">
        <v>2286</v>
      </c>
      <c r="H573" s="6" t="e">
        <f>VLOOKUP(A573,[1]Sephora!$BL$325:$BP$353,5,FALSE)</f>
        <v>#N/A</v>
      </c>
    </row>
    <row r="574" spans="1:8" hidden="1">
      <c r="A574" s="1">
        <v>1586</v>
      </c>
      <c r="B574" s="1" t="s">
        <v>2287</v>
      </c>
      <c r="C574" s="1" t="s">
        <v>7087</v>
      </c>
      <c r="D574" s="1" t="s">
        <v>7108</v>
      </c>
      <c r="E574" s="1" t="s">
        <v>2288</v>
      </c>
      <c r="F574" s="1" t="s">
        <v>8</v>
      </c>
      <c r="G574" s="1" t="s">
        <v>8</v>
      </c>
      <c r="H574" s="6" t="e">
        <f>VLOOKUP(A574,[1]Sephora!$BL$325:$BP$353,5,FALSE)</f>
        <v>#N/A</v>
      </c>
    </row>
    <row r="575" spans="1:8" hidden="1">
      <c r="A575" s="1">
        <v>1590</v>
      </c>
      <c r="B575" s="1" t="s">
        <v>2289</v>
      </c>
      <c r="C575" s="1" t="s">
        <v>7094</v>
      </c>
      <c r="D575" s="1" t="s">
        <v>7109</v>
      </c>
      <c r="E575" s="1" t="s">
        <v>2290</v>
      </c>
      <c r="F575" s="1" t="s">
        <v>2291</v>
      </c>
      <c r="G575" s="1" t="s">
        <v>2292</v>
      </c>
      <c r="H575" s="6" t="e">
        <f>VLOOKUP(A575,[1]Sephora!$BL$325:$BP$353,5,FALSE)</f>
        <v>#N/A</v>
      </c>
    </row>
    <row r="576" spans="1:8" hidden="1">
      <c r="A576" s="1">
        <v>1594</v>
      </c>
      <c r="B576" s="1" t="s">
        <v>2293</v>
      </c>
      <c r="C576" s="1" t="s">
        <v>7091</v>
      </c>
      <c r="D576" s="1" t="s">
        <v>7108</v>
      </c>
      <c r="E576" s="1" t="s">
        <v>2294</v>
      </c>
      <c r="F576" s="1" t="s">
        <v>2295</v>
      </c>
      <c r="G576" s="1" t="s">
        <v>2296</v>
      </c>
      <c r="H576" s="6" t="e">
        <f>VLOOKUP(A576,[1]Sephora!$BL$325:$BP$353,5,FALSE)</f>
        <v>#N/A</v>
      </c>
    </row>
    <row r="577" spans="1:8" hidden="1">
      <c r="A577" s="1">
        <v>1596</v>
      </c>
      <c r="B577" s="1" t="s">
        <v>2297</v>
      </c>
      <c r="C577" s="1" t="s">
        <v>7089</v>
      </c>
      <c r="D577" s="1" t="s">
        <v>7109</v>
      </c>
      <c r="E577" s="1" t="s">
        <v>2298</v>
      </c>
      <c r="F577" s="1" t="s">
        <v>2299</v>
      </c>
      <c r="G577" s="1" t="s">
        <v>2300</v>
      </c>
      <c r="H577" s="6" t="e">
        <f>VLOOKUP(A577,[1]Sephora!$BL$325:$BP$353,5,FALSE)</f>
        <v>#N/A</v>
      </c>
    </row>
    <row r="578" spans="1:8" hidden="1">
      <c r="A578" s="1">
        <v>1598</v>
      </c>
      <c r="B578" s="1" t="s">
        <v>2301</v>
      </c>
      <c r="C578" s="1" t="s">
        <v>7086</v>
      </c>
      <c r="D578" s="1" t="s">
        <v>7108</v>
      </c>
      <c r="E578" s="1" t="s">
        <v>2302</v>
      </c>
      <c r="F578" s="1" t="s">
        <v>2303</v>
      </c>
      <c r="G578" s="1" t="s">
        <v>2304</v>
      </c>
      <c r="H578" s="6" t="e">
        <f>VLOOKUP(A578,[1]Sephora!$BL$325:$BP$353,5,FALSE)</f>
        <v>#N/A</v>
      </c>
    </row>
    <row r="579" spans="1:8" hidden="1">
      <c r="A579" s="1">
        <v>1600</v>
      </c>
      <c r="B579" s="1" t="s">
        <v>2305</v>
      </c>
      <c r="C579" s="1" t="s">
        <v>7093</v>
      </c>
      <c r="D579" s="1" t="s">
        <v>7108</v>
      </c>
      <c r="E579" s="1" t="s">
        <v>2306</v>
      </c>
      <c r="F579" s="1" t="s">
        <v>2307</v>
      </c>
      <c r="G579" s="1" t="s">
        <v>2308</v>
      </c>
      <c r="H579" s="6" t="e">
        <f>VLOOKUP(A579,[1]Sephora!$BL$325:$BP$353,5,FALSE)</f>
        <v>#N/A</v>
      </c>
    </row>
    <row r="580" spans="1:8" hidden="1">
      <c r="A580" s="1">
        <v>1602</v>
      </c>
      <c r="B580" s="1" t="s">
        <v>2309</v>
      </c>
      <c r="C580" s="1" t="s">
        <v>7095</v>
      </c>
      <c r="D580" s="1" t="s">
        <v>7107</v>
      </c>
      <c r="E580" s="1" t="s">
        <v>2310</v>
      </c>
      <c r="F580" s="1" t="s">
        <v>2311</v>
      </c>
      <c r="G580" s="1" t="s">
        <v>2312</v>
      </c>
      <c r="H580" s="6" t="e">
        <f>VLOOKUP(A580,[1]Sephora!$BL$325:$BP$353,5,FALSE)</f>
        <v>#N/A</v>
      </c>
    </row>
    <row r="581" spans="1:8" hidden="1">
      <c r="A581" s="1">
        <v>1604</v>
      </c>
      <c r="B581" s="1" t="s">
        <v>2313</v>
      </c>
      <c r="C581" s="1" t="s">
        <v>7095</v>
      </c>
      <c r="D581" s="1" t="s">
        <v>7107</v>
      </c>
      <c r="E581" s="1" t="s">
        <v>2314</v>
      </c>
      <c r="F581" s="1" t="s">
        <v>2315</v>
      </c>
      <c r="G581" s="1" t="s">
        <v>2316</v>
      </c>
      <c r="H581" s="6" t="e">
        <f>VLOOKUP(A581,[1]Sephora!$BL$325:$BP$353,5,FALSE)</f>
        <v>#N/A</v>
      </c>
    </row>
    <row r="582" spans="1:8" hidden="1">
      <c r="A582" s="1">
        <v>1606</v>
      </c>
      <c r="B582" s="1" t="s">
        <v>2317</v>
      </c>
      <c r="C582" s="1" t="s">
        <v>7090</v>
      </c>
      <c r="D582" s="1" t="s">
        <v>7109</v>
      </c>
      <c r="E582" s="1" t="s">
        <v>2318</v>
      </c>
      <c r="F582" s="1" t="s">
        <v>2319</v>
      </c>
      <c r="G582" s="1" t="s">
        <v>2320</v>
      </c>
      <c r="H582" s="6" t="e">
        <f>VLOOKUP(A582,[1]Sephora!$BL$325:$BP$353,5,FALSE)</f>
        <v>#N/A</v>
      </c>
    </row>
    <row r="583" spans="1:8" hidden="1">
      <c r="A583" s="1">
        <v>1608</v>
      </c>
      <c r="B583" s="1" t="s">
        <v>2321</v>
      </c>
      <c r="C583" s="1" t="s">
        <v>7088</v>
      </c>
      <c r="D583" s="1" t="s">
        <v>7107</v>
      </c>
      <c r="E583" s="1" t="s">
        <v>2322</v>
      </c>
      <c r="F583" s="1" t="s">
        <v>2323</v>
      </c>
      <c r="G583" s="1" t="s">
        <v>2324</v>
      </c>
      <c r="H583" s="6" t="e">
        <f>VLOOKUP(A583,[1]Sephora!$BL$325:$BP$353,5,FALSE)</f>
        <v>#N/A</v>
      </c>
    </row>
    <row r="584" spans="1:8" hidden="1">
      <c r="A584" s="1">
        <v>1610</v>
      </c>
      <c r="B584" s="1" t="s">
        <v>2325</v>
      </c>
      <c r="C584" s="1" t="s">
        <v>7096</v>
      </c>
      <c r="D584" s="1" t="s">
        <v>7109</v>
      </c>
      <c r="E584" s="1" t="s">
        <v>2326</v>
      </c>
      <c r="F584" s="1" t="s">
        <v>2327</v>
      </c>
      <c r="G584" s="1" t="s">
        <v>2328</v>
      </c>
      <c r="H584" s="6" t="e">
        <f>VLOOKUP(A584,[1]Sephora!$BL$325:$BP$353,5,FALSE)</f>
        <v>#N/A</v>
      </c>
    </row>
    <row r="585" spans="1:8" hidden="1">
      <c r="A585" s="1">
        <v>1612</v>
      </c>
      <c r="B585" s="1" t="s">
        <v>2329</v>
      </c>
      <c r="C585" s="1" t="s">
        <v>7085</v>
      </c>
      <c r="D585" s="1" t="s">
        <v>7107</v>
      </c>
      <c r="E585" s="1" t="s">
        <v>2330</v>
      </c>
      <c r="F585" s="1" t="s">
        <v>2331</v>
      </c>
      <c r="G585" s="1" t="s">
        <v>2332</v>
      </c>
      <c r="H585" s="6" t="e">
        <f>VLOOKUP(A585,[1]Sephora!$BL$325:$BP$353,5,FALSE)</f>
        <v>#N/A</v>
      </c>
    </row>
    <row r="586" spans="1:8" hidden="1">
      <c r="A586" s="1">
        <v>1614</v>
      </c>
      <c r="B586" s="1" t="s">
        <v>2333</v>
      </c>
      <c r="C586" s="1" t="s">
        <v>7095</v>
      </c>
      <c r="D586" s="1" t="s">
        <v>7107</v>
      </c>
      <c r="E586" s="1" t="s">
        <v>2334</v>
      </c>
      <c r="F586" s="1" t="s">
        <v>2335</v>
      </c>
      <c r="G586" s="1" t="s">
        <v>2336</v>
      </c>
      <c r="H586" s="6" t="e">
        <f>VLOOKUP(A586,[1]Sephora!$BL$325:$BP$353,5,FALSE)</f>
        <v>#N/A</v>
      </c>
    </row>
    <row r="587" spans="1:8" hidden="1">
      <c r="A587" s="1">
        <v>1616</v>
      </c>
      <c r="B587" s="1" t="s">
        <v>2337</v>
      </c>
      <c r="C587" s="1" t="s">
        <v>7095</v>
      </c>
      <c r="D587" s="1" t="s">
        <v>7107</v>
      </c>
      <c r="E587" s="1" t="s">
        <v>2338</v>
      </c>
      <c r="F587" s="1" t="s">
        <v>2339</v>
      </c>
      <c r="G587" s="1" t="s">
        <v>2340</v>
      </c>
      <c r="H587" s="6" t="e">
        <f>VLOOKUP(A587,[1]Sephora!$BL$325:$BP$353,5,FALSE)</f>
        <v>#N/A</v>
      </c>
    </row>
    <row r="588" spans="1:8" hidden="1">
      <c r="A588" s="1">
        <v>1618</v>
      </c>
      <c r="B588" s="1" t="s">
        <v>2341</v>
      </c>
      <c r="C588" s="1" t="s">
        <v>7086</v>
      </c>
      <c r="D588" s="1" t="s">
        <v>7108</v>
      </c>
      <c r="E588" s="1" t="s">
        <v>2342</v>
      </c>
      <c r="F588" s="1" t="s">
        <v>2343</v>
      </c>
      <c r="G588" s="1" t="s">
        <v>2344</v>
      </c>
      <c r="H588" s="6" t="e">
        <f>VLOOKUP(A588,[1]Sephora!$BL$325:$BP$353,5,FALSE)</f>
        <v>#N/A</v>
      </c>
    </row>
    <row r="589" spans="1:8" hidden="1">
      <c r="A589" s="1">
        <v>1620</v>
      </c>
      <c r="B589" s="1" t="s">
        <v>2345</v>
      </c>
      <c r="C589" s="1" t="s">
        <v>7085</v>
      </c>
      <c r="D589" s="1" t="s">
        <v>7107</v>
      </c>
      <c r="E589" s="1" t="s">
        <v>2346</v>
      </c>
      <c r="F589" s="1" t="s">
        <v>2347</v>
      </c>
      <c r="G589" s="1" t="s">
        <v>2348</v>
      </c>
      <c r="H589" s="6" t="e">
        <f>VLOOKUP(A589,[1]Sephora!$BL$325:$BP$353,5,FALSE)</f>
        <v>#N/A</v>
      </c>
    </row>
    <row r="590" spans="1:8" hidden="1">
      <c r="A590" s="1">
        <v>1624</v>
      </c>
      <c r="B590" s="1" t="s">
        <v>2349</v>
      </c>
      <c r="C590" s="1" t="s">
        <v>7090</v>
      </c>
      <c r="D590" s="1" t="s">
        <v>7109</v>
      </c>
      <c r="E590" s="1" t="s">
        <v>2350</v>
      </c>
      <c r="F590" s="1" t="s">
        <v>2351</v>
      </c>
      <c r="G590" s="1" t="s">
        <v>2352</v>
      </c>
      <c r="H590" s="6" t="e">
        <f>VLOOKUP(A590,[1]Sephora!$BL$325:$BP$353,5,FALSE)</f>
        <v>#N/A</v>
      </c>
    </row>
    <row r="591" spans="1:8" hidden="1">
      <c r="A591" s="1">
        <v>1626</v>
      </c>
      <c r="B591" s="1" t="s">
        <v>2353</v>
      </c>
      <c r="C591" s="1" t="s">
        <v>7096</v>
      </c>
      <c r="D591" s="1" t="s">
        <v>7109</v>
      </c>
      <c r="E591" s="1" t="s">
        <v>2354</v>
      </c>
      <c r="F591" s="1" t="s">
        <v>2355</v>
      </c>
      <c r="G591" s="1" t="s">
        <v>2356</v>
      </c>
      <c r="H591" s="6" t="e">
        <f>VLOOKUP(A591,[1]Sephora!$BL$325:$BP$353,5,FALSE)</f>
        <v>#N/A</v>
      </c>
    </row>
    <row r="592" spans="1:8" hidden="1">
      <c r="A592" s="1">
        <v>1630</v>
      </c>
      <c r="B592" s="1" t="s">
        <v>2357</v>
      </c>
      <c r="C592" s="1" t="s">
        <v>7093</v>
      </c>
      <c r="D592" s="1" t="s">
        <v>7108</v>
      </c>
      <c r="E592" s="1" t="s">
        <v>2358</v>
      </c>
      <c r="F592" s="1" t="s">
        <v>2359</v>
      </c>
      <c r="G592" s="1" t="s">
        <v>2360</v>
      </c>
      <c r="H592" s="6" t="e">
        <f>VLOOKUP(A592,[1]Sephora!$BL$325:$BP$353,5,FALSE)</f>
        <v>#N/A</v>
      </c>
    </row>
    <row r="593" spans="1:8" hidden="1">
      <c r="A593" s="1">
        <v>1634</v>
      </c>
      <c r="B593" s="1" t="s">
        <v>2361</v>
      </c>
      <c r="C593" s="1" t="s">
        <v>7086</v>
      </c>
      <c r="D593" s="1" t="s">
        <v>7108</v>
      </c>
      <c r="E593" s="1" t="s">
        <v>2362</v>
      </c>
      <c r="F593" s="1" t="s">
        <v>2363</v>
      </c>
      <c r="G593" s="1" t="s">
        <v>2364</v>
      </c>
      <c r="H593" s="6" t="e">
        <f>VLOOKUP(A593,[1]Sephora!$BL$325:$BP$353,5,FALSE)</f>
        <v>#N/A</v>
      </c>
    </row>
    <row r="594" spans="1:8" hidden="1">
      <c r="A594" s="1">
        <v>1636</v>
      </c>
      <c r="B594" s="1" t="s">
        <v>2365</v>
      </c>
      <c r="C594" s="1" t="s">
        <v>7083</v>
      </c>
      <c r="D594" s="1" t="s">
        <v>7107</v>
      </c>
      <c r="E594" s="1" t="s">
        <v>2366</v>
      </c>
      <c r="F594" s="1" t="s">
        <v>2367</v>
      </c>
      <c r="G594" s="1" t="s">
        <v>2368</v>
      </c>
      <c r="H594" s="6" t="e">
        <f>VLOOKUP(A594,[1]Sephora!$BL$325:$BP$353,5,FALSE)</f>
        <v>#N/A</v>
      </c>
    </row>
    <row r="595" spans="1:8" hidden="1">
      <c r="A595" s="1">
        <v>1642</v>
      </c>
      <c r="B595" s="1" t="s">
        <v>2369</v>
      </c>
      <c r="C595" s="1" t="s">
        <v>7094</v>
      </c>
      <c r="D595" s="1" t="s">
        <v>7109</v>
      </c>
      <c r="E595" s="1" t="s">
        <v>2370</v>
      </c>
      <c r="F595" s="1" t="s">
        <v>2371</v>
      </c>
      <c r="G595" s="1" t="s">
        <v>2372</v>
      </c>
      <c r="H595" s="6" t="e">
        <f>VLOOKUP(A595,[1]Sephora!$BL$325:$BP$353,5,FALSE)</f>
        <v>#N/A</v>
      </c>
    </row>
    <row r="596" spans="1:8" hidden="1">
      <c r="A596" s="1">
        <v>1644</v>
      </c>
      <c r="B596" s="1" t="s">
        <v>2373</v>
      </c>
      <c r="C596" s="1" t="s">
        <v>7088</v>
      </c>
      <c r="D596" s="1" t="s">
        <v>7107</v>
      </c>
      <c r="E596" s="1" t="s">
        <v>2374</v>
      </c>
      <c r="F596" s="1" t="s">
        <v>2375</v>
      </c>
      <c r="G596" s="1" t="s">
        <v>2376</v>
      </c>
      <c r="H596" s="6" t="e">
        <f>VLOOKUP(A596,[1]Sephora!$BL$325:$BP$353,5,FALSE)</f>
        <v>#N/A</v>
      </c>
    </row>
    <row r="597" spans="1:8" hidden="1">
      <c r="A597" s="1">
        <v>1646</v>
      </c>
      <c r="B597" s="1" t="s">
        <v>2377</v>
      </c>
      <c r="C597" s="1" t="s">
        <v>7093</v>
      </c>
      <c r="D597" s="1" t="s">
        <v>7108</v>
      </c>
      <c r="E597" s="1" t="s">
        <v>2378</v>
      </c>
      <c r="F597" s="1" t="s">
        <v>2379</v>
      </c>
      <c r="G597" s="1" t="s">
        <v>2380</v>
      </c>
      <c r="H597" s="6" t="e">
        <f>VLOOKUP(A597,[1]Sephora!$BL$325:$BP$353,5,FALSE)</f>
        <v>#N/A</v>
      </c>
    </row>
    <row r="598" spans="1:8" hidden="1">
      <c r="A598" s="1">
        <v>1650</v>
      </c>
      <c r="B598" s="1" t="s">
        <v>2381</v>
      </c>
      <c r="C598" s="1" t="s">
        <v>7090</v>
      </c>
      <c r="D598" s="1" t="s">
        <v>7109</v>
      </c>
      <c r="E598" s="1" t="s">
        <v>2382</v>
      </c>
      <c r="F598" s="1" t="s">
        <v>2383</v>
      </c>
      <c r="G598" s="1" t="s">
        <v>2384</v>
      </c>
      <c r="H598" s="6" t="e">
        <f>VLOOKUP(A598,[1]Sephora!$BL$325:$BP$353,5,FALSE)</f>
        <v>#N/A</v>
      </c>
    </row>
    <row r="599" spans="1:8" hidden="1">
      <c r="A599" s="1">
        <v>1652</v>
      </c>
      <c r="B599" s="1" t="s">
        <v>2385</v>
      </c>
      <c r="C599" s="1" t="s">
        <v>7097</v>
      </c>
      <c r="D599" s="1" t="s">
        <v>7108</v>
      </c>
      <c r="E599" s="1" t="s">
        <v>2386</v>
      </c>
      <c r="F599" s="1" t="s">
        <v>2387</v>
      </c>
      <c r="G599" s="1" t="s">
        <v>2388</v>
      </c>
      <c r="H599" s="6" t="e">
        <f>VLOOKUP(A599,[1]Sephora!$BL$325:$BP$353,5,FALSE)</f>
        <v>#N/A</v>
      </c>
    </row>
    <row r="600" spans="1:8" hidden="1">
      <c r="A600" s="1">
        <v>1656</v>
      </c>
      <c r="B600" s="1" t="s">
        <v>2389</v>
      </c>
      <c r="C600" s="1" t="s">
        <v>7090</v>
      </c>
      <c r="D600" s="1" t="s">
        <v>7109</v>
      </c>
      <c r="E600" s="1" t="s">
        <v>2390</v>
      </c>
      <c r="F600" s="1" t="s">
        <v>2391</v>
      </c>
      <c r="G600" s="1" t="s">
        <v>2392</v>
      </c>
      <c r="H600" s="6" t="e">
        <f>VLOOKUP(A600,[1]Sephora!$BL$325:$BP$353,5,FALSE)</f>
        <v>#N/A</v>
      </c>
    </row>
    <row r="601" spans="1:8" hidden="1">
      <c r="A601" s="1">
        <v>1660</v>
      </c>
      <c r="B601" s="1" t="s">
        <v>2393</v>
      </c>
      <c r="C601" s="1" t="s">
        <v>8</v>
      </c>
      <c r="D601" s="1" t="s">
        <v>8</v>
      </c>
      <c r="E601" s="1" t="s">
        <v>2394</v>
      </c>
      <c r="F601" s="1" t="s">
        <v>8</v>
      </c>
      <c r="G601" s="1" t="s">
        <v>8</v>
      </c>
      <c r="H601" s="6" t="e">
        <f>VLOOKUP(A601,[1]Sephora!$BL$325:$BP$353,5,FALSE)</f>
        <v>#N/A</v>
      </c>
    </row>
    <row r="602" spans="1:8" hidden="1">
      <c r="A602" s="1">
        <v>1662</v>
      </c>
      <c r="B602" s="1" t="s">
        <v>2395</v>
      </c>
      <c r="C602" s="1" t="s">
        <v>7094</v>
      </c>
      <c r="D602" s="1" t="s">
        <v>7109</v>
      </c>
      <c r="E602" s="1" t="s">
        <v>2396</v>
      </c>
      <c r="F602" s="1" t="s">
        <v>2397</v>
      </c>
      <c r="G602" s="1" t="s">
        <v>8</v>
      </c>
      <c r="H602" s="6" t="e">
        <f>VLOOKUP(A602,[1]Sephora!$BL$325:$BP$353,5,FALSE)</f>
        <v>#N/A</v>
      </c>
    </row>
    <row r="603" spans="1:8" hidden="1">
      <c r="A603" s="1">
        <v>1664</v>
      </c>
      <c r="B603" s="1" t="s">
        <v>2398</v>
      </c>
      <c r="C603" s="1" t="s">
        <v>7087</v>
      </c>
      <c r="D603" s="1" t="s">
        <v>7108</v>
      </c>
      <c r="E603" s="1" t="s">
        <v>2399</v>
      </c>
      <c r="F603" s="1" t="s">
        <v>2400</v>
      </c>
      <c r="G603" s="1" t="s">
        <v>2401</v>
      </c>
      <c r="H603" s="6" t="e">
        <f>VLOOKUP(A603,[1]Sephora!$BL$325:$BP$353,5,FALSE)</f>
        <v>#N/A</v>
      </c>
    </row>
    <row r="604" spans="1:8" hidden="1">
      <c r="A604" s="1">
        <v>1670</v>
      </c>
      <c r="B604" s="1" t="s">
        <v>2402</v>
      </c>
      <c r="C604" s="1" t="s">
        <v>7089</v>
      </c>
      <c r="D604" s="1" t="s">
        <v>7109</v>
      </c>
      <c r="E604" s="1" t="s">
        <v>2403</v>
      </c>
      <c r="F604" s="1" t="s">
        <v>2404</v>
      </c>
      <c r="G604" s="1" t="s">
        <v>8</v>
      </c>
      <c r="H604" s="6" t="e">
        <f>VLOOKUP(A604,[1]Sephora!$BL$325:$BP$353,5,FALSE)</f>
        <v>#N/A</v>
      </c>
    </row>
    <row r="605" spans="1:8" hidden="1">
      <c r="A605" s="1">
        <v>1674</v>
      </c>
      <c r="B605" s="1" t="s">
        <v>2405</v>
      </c>
      <c r="C605" s="1" t="s">
        <v>7085</v>
      </c>
      <c r="D605" s="1" t="s">
        <v>7107</v>
      </c>
      <c r="E605" s="1" t="s">
        <v>2406</v>
      </c>
      <c r="F605" s="1" t="s">
        <v>8</v>
      </c>
      <c r="G605" s="1" t="s">
        <v>8</v>
      </c>
      <c r="H605" s="6" t="e">
        <f>VLOOKUP(A605,[1]Sephora!$BL$325:$BP$353,5,FALSE)</f>
        <v>#N/A</v>
      </c>
    </row>
    <row r="606" spans="1:8" hidden="1">
      <c r="A606" s="1">
        <v>1702</v>
      </c>
      <c r="B606" s="1" t="s">
        <v>2407</v>
      </c>
      <c r="C606" s="1" t="s">
        <v>7037</v>
      </c>
      <c r="D606" s="1" t="s">
        <v>7102</v>
      </c>
      <c r="E606" s="1" t="s">
        <v>2408</v>
      </c>
      <c r="F606" s="1" t="s">
        <v>2409</v>
      </c>
      <c r="G606" s="1" t="s">
        <v>2410</v>
      </c>
      <c r="H606" s="6" t="e">
        <f>VLOOKUP(A606,[1]Sephora!$BL$325:$BP$353,5,FALSE)</f>
        <v>#N/A</v>
      </c>
    </row>
    <row r="607" spans="1:8" hidden="1">
      <c r="A607" s="1">
        <v>1704</v>
      </c>
      <c r="B607" s="1" t="s">
        <v>2411</v>
      </c>
      <c r="C607" s="1" t="s">
        <v>7032</v>
      </c>
      <c r="D607" s="1" t="s">
        <v>7100</v>
      </c>
      <c r="E607" s="1" t="s">
        <v>2412</v>
      </c>
      <c r="F607" s="1" t="s">
        <v>2413</v>
      </c>
      <c r="G607" s="1" t="s">
        <v>2414</v>
      </c>
      <c r="H607" s="6" t="e">
        <f>VLOOKUP(A607,[1]Sephora!$BL$325:$BP$353,5,FALSE)</f>
        <v>#N/A</v>
      </c>
    </row>
    <row r="608" spans="1:8" hidden="1">
      <c r="A608" s="1">
        <v>1706</v>
      </c>
      <c r="B608" s="1" t="s">
        <v>2415</v>
      </c>
      <c r="C608" s="1" t="s">
        <v>7048</v>
      </c>
      <c r="D608" s="1" t="s">
        <v>7101</v>
      </c>
      <c r="E608" s="1" t="s">
        <v>2416</v>
      </c>
      <c r="F608" s="1" t="s">
        <v>2417</v>
      </c>
      <c r="G608" s="1" t="s">
        <v>2418</v>
      </c>
      <c r="H608" s="6" t="e">
        <f>VLOOKUP(A608,[1]Sephora!$BL$325:$BP$353,5,FALSE)</f>
        <v>#N/A</v>
      </c>
    </row>
    <row r="609" spans="1:8" hidden="1">
      <c r="A609" s="1">
        <v>1708</v>
      </c>
      <c r="B609" s="1" t="s">
        <v>2419</v>
      </c>
      <c r="C609" s="1" t="s">
        <v>7048</v>
      </c>
      <c r="D609" s="1" t="s">
        <v>7101</v>
      </c>
      <c r="E609" s="1" t="s">
        <v>2420</v>
      </c>
      <c r="F609" s="1" t="s">
        <v>2421</v>
      </c>
      <c r="G609" s="1" t="s">
        <v>2422</v>
      </c>
      <c r="H609" s="6" t="e">
        <f>VLOOKUP(A609,[1]Sephora!$BL$325:$BP$353,5,FALSE)</f>
        <v>#N/A</v>
      </c>
    </row>
    <row r="610" spans="1:8" hidden="1">
      <c r="A610" s="1">
        <v>1710</v>
      </c>
      <c r="B610" s="1" t="s">
        <v>2423</v>
      </c>
      <c r="C610" s="1" t="s">
        <v>7047</v>
      </c>
      <c r="D610" s="1" t="s">
        <v>7101</v>
      </c>
      <c r="E610" s="1" t="s">
        <v>2424</v>
      </c>
      <c r="F610" s="1" t="s">
        <v>2425</v>
      </c>
      <c r="G610" s="1" t="s">
        <v>2426</v>
      </c>
      <c r="H610" s="6" t="e">
        <f>VLOOKUP(A610,[1]Sephora!$BL$325:$BP$353,5,FALSE)</f>
        <v>#N/A</v>
      </c>
    </row>
    <row r="611" spans="1:8" hidden="1">
      <c r="A611" s="1">
        <v>1712</v>
      </c>
      <c r="B611" s="1" t="s">
        <v>2427</v>
      </c>
      <c r="C611" s="1" t="s">
        <v>7049</v>
      </c>
      <c r="D611" s="1" t="s">
        <v>7101</v>
      </c>
      <c r="E611" s="1" t="s">
        <v>2428</v>
      </c>
      <c r="F611" s="1" t="s">
        <v>2429</v>
      </c>
      <c r="G611" s="1" t="s">
        <v>2430</v>
      </c>
      <c r="H611" s="6" t="e">
        <f>VLOOKUP(A611,[1]Sephora!$BL$325:$BP$353,5,FALSE)</f>
        <v>#N/A</v>
      </c>
    </row>
    <row r="612" spans="1:8" hidden="1">
      <c r="A612" s="1">
        <v>1714</v>
      </c>
      <c r="B612" s="1" t="s">
        <v>2431</v>
      </c>
      <c r="C612" s="1" t="s">
        <v>7073</v>
      </c>
      <c r="D612" s="1" t="s">
        <v>7105</v>
      </c>
      <c r="E612" s="1" t="s">
        <v>2432</v>
      </c>
      <c r="F612" s="1" t="s">
        <v>2433</v>
      </c>
      <c r="G612" s="1" t="s">
        <v>2434</v>
      </c>
      <c r="H612" s="6" t="e">
        <f>VLOOKUP(A612,[1]Sephora!$BL$325:$BP$353,5,FALSE)</f>
        <v>#N/A</v>
      </c>
    </row>
    <row r="613" spans="1:8" hidden="1">
      <c r="A613" s="1">
        <v>1716</v>
      </c>
      <c r="B613" s="1" t="s">
        <v>2435</v>
      </c>
      <c r="C613" s="1" t="s">
        <v>7063</v>
      </c>
      <c r="D613" s="1" t="s">
        <v>7099</v>
      </c>
      <c r="E613" s="1" t="s">
        <v>2436</v>
      </c>
      <c r="F613" s="1" t="s">
        <v>2437</v>
      </c>
      <c r="G613" s="1" t="s">
        <v>2438</v>
      </c>
      <c r="H613" s="6" t="e">
        <f>VLOOKUP(A613,[1]Sephora!$BL$325:$BP$353,5,FALSE)</f>
        <v>#N/A</v>
      </c>
    </row>
    <row r="614" spans="1:8" hidden="1">
      <c r="A614" s="1">
        <v>1718</v>
      </c>
      <c r="B614" s="1" t="s">
        <v>2439</v>
      </c>
      <c r="C614" s="1" t="s">
        <v>7065</v>
      </c>
      <c r="D614" s="1" t="s">
        <v>7106</v>
      </c>
      <c r="E614" s="1" t="s">
        <v>2440</v>
      </c>
      <c r="F614" s="1" t="s">
        <v>2441</v>
      </c>
      <c r="G614" s="1" t="s">
        <v>2442</v>
      </c>
      <c r="H614" s="6" t="e">
        <f>VLOOKUP(A614,[1]Sephora!$BL$325:$BP$353,5,FALSE)</f>
        <v>#N/A</v>
      </c>
    </row>
    <row r="615" spans="1:8" hidden="1">
      <c r="A615" s="1">
        <v>1720</v>
      </c>
      <c r="B615" s="1" t="s">
        <v>2443</v>
      </c>
      <c r="C615" s="1" t="s">
        <v>7077</v>
      </c>
      <c r="D615" s="1" t="s">
        <v>7106</v>
      </c>
      <c r="E615" s="1" t="s">
        <v>2444</v>
      </c>
      <c r="F615" s="1" t="s">
        <v>2445</v>
      </c>
      <c r="G615" s="1" t="s">
        <v>2446</v>
      </c>
      <c r="H615" s="6" t="e">
        <f>VLOOKUP(A615,[1]Sephora!$BL$325:$BP$353,5,FALSE)</f>
        <v>#N/A</v>
      </c>
    </row>
    <row r="616" spans="1:8" hidden="1">
      <c r="A616" s="1">
        <v>1724</v>
      </c>
      <c r="B616" s="1" t="s">
        <v>2447</v>
      </c>
      <c r="C616" s="1" t="s">
        <v>7080</v>
      </c>
      <c r="D616" s="1" t="s">
        <v>7103</v>
      </c>
      <c r="E616" s="1" t="s">
        <v>2448</v>
      </c>
      <c r="F616" s="1" t="s">
        <v>2449</v>
      </c>
      <c r="G616" s="1" t="s">
        <v>2450</v>
      </c>
      <c r="H616" s="6" t="e">
        <f>VLOOKUP(A616,[1]Sephora!$BL$325:$BP$353,5,FALSE)</f>
        <v>#N/A</v>
      </c>
    </row>
    <row r="617" spans="1:8" hidden="1">
      <c r="A617" s="1">
        <v>1730</v>
      </c>
      <c r="B617" s="1" t="s">
        <v>2451</v>
      </c>
      <c r="C617" s="1" t="s">
        <v>7053</v>
      </c>
      <c r="D617" s="1" t="s">
        <v>7104</v>
      </c>
      <c r="E617" s="1" t="s">
        <v>2452</v>
      </c>
      <c r="F617" s="1" t="s">
        <v>2453</v>
      </c>
      <c r="G617" s="1" t="s">
        <v>2454</v>
      </c>
      <c r="H617" s="6" t="e">
        <f>VLOOKUP(A617,[1]Sephora!$BL$325:$BP$353,5,FALSE)</f>
        <v>#N/A</v>
      </c>
    </row>
    <row r="618" spans="1:8" hidden="1">
      <c r="A618" s="1">
        <v>1738</v>
      </c>
      <c r="B618" s="1" t="s">
        <v>2455</v>
      </c>
      <c r="C618" s="1" t="s">
        <v>7046</v>
      </c>
      <c r="D618" s="1" t="s">
        <v>7101</v>
      </c>
      <c r="E618" s="1" t="s">
        <v>2456</v>
      </c>
      <c r="F618" s="1" t="s">
        <v>2457</v>
      </c>
      <c r="G618" s="1" t="s">
        <v>2458</v>
      </c>
      <c r="H618" s="6" t="e">
        <f>VLOOKUP(A618,[1]Sephora!$BL$325:$BP$353,5,FALSE)</f>
        <v>#N/A</v>
      </c>
    </row>
    <row r="619" spans="1:8" hidden="1">
      <c r="A619" s="1">
        <v>1740</v>
      </c>
      <c r="B619" s="1" t="s">
        <v>2459</v>
      </c>
      <c r="C619" s="1" t="s">
        <v>7059</v>
      </c>
      <c r="D619" s="1" t="s">
        <v>7103</v>
      </c>
      <c r="E619" s="1" t="s">
        <v>2460</v>
      </c>
      <c r="F619" s="1" t="s">
        <v>2461</v>
      </c>
      <c r="G619" s="1" t="s">
        <v>2462</v>
      </c>
      <c r="H619" s="6" t="e">
        <f>VLOOKUP(A619,[1]Sephora!$BL$325:$BP$353,5,FALSE)</f>
        <v>#N/A</v>
      </c>
    </row>
    <row r="620" spans="1:8" hidden="1">
      <c r="A620" s="1">
        <v>1742</v>
      </c>
      <c r="B620" s="1" t="s">
        <v>2463</v>
      </c>
      <c r="C620" s="1" t="s">
        <v>7079</v>
      </c>
      <c r="D620" s="1" t="s">
        <v>7106</v>
      </c>
      <c r="E620" s="1" t="s">
        <v>2464</v>
      </c>
      <c r="F620" s="1" t="s">
        <v>2465</v>
      </c>
      <c r="G620" s="1" t="s">
        <v>2466</v>
      </c>
      <c r="H620" s="6" t="e">
        <f>VLOOKUP(A620,[1]Sephora!$BL$325:$BP$353,5,FALSE)</f>
        <v>#N/A</v>
      </c>
    </row>
    <row r="621" spans="1:8" hidden="1">
      <c r="A621" s="1">
        <v>1744</v>
      </c>
      <c r="B621" s="1" t="s">
        <v>2467</v>
      </c>
      <c r="C621" s="1" t="s">
        <v>7032</v>
      </c>
      <c r="D621" s="1" t="s">
        <v>7100</v>
      </c>
      <c r="E621" s="1" t="s">
        <v>2468</v>
      </c>
      <c r="F621" s="1" t="s">
        <v>2469</v>
      </c>
      <c r="G621" s="1" t="s">
        <v>2470</v>
      </c>
      <c r="H621" s="6" t="e">
        <f>VLOOKUP(A621,[1]Sephora!$BL$325:$BP$353,5,FALSE)</f>
        <v>#N/A</v>
      </c>
    </row>
    <row r="622" spans="1:8" hidden="1">
      <c r="A622" s="1">
        <v>1748</v>
      </c>
      <c r="B622" s="1" t="s">
        <v>2471</v>
      </c>
      <c r="C622" s="1" t="s">
        <v>7076</v>
      </c>
      <c r="D622" s="1" t="s">
        <v>7105</v>
      </c>
      <c r="E622" s="1" t="s">
        <v>2472</v>
      </c>
      <c r="F622" s="1" t="s">
        <v>2473</v>
      </c>
      <c r="G622" s="1" t="s">
        <v>2474</v>
      </c>
      <c r="H622" s="6" t="e">
        <f>VLOOKUP(A622,[1]Sephora!$BL$325:$BP$353,5,FALSE)</f>
        <v>#N/A</v>
      </c>
    </row>
    <row r="623" spans="1:8" hidden="1">
      <c r="A623" s="1">
        <v>1750</v>
      </c>
      <c r="B623" s="1" t="s">
        <v>2475</v>
      </c>
      <c r="C623" s="1" t="s">
        <v>7082</v>
      </c>
      <c r="D623" s="1" t="s">
        <v>7105</v>
      </c>
      <c r="E623" s="1" t="s">
        <v>2476</v>
      </c>
      <c r="F623" s="1" t="s">
        <v>2477</v>
      </c>
      <c r="G623" s="1" t="s">
        <v>2478</v>
      </c>
      <c r="H623" s="6" t="e">
        <f>VLOOKUP(A623,[1]Sephora!$BL$325:$BP$353,5,FALSE)</f>
        <v>#N/A</v>
      </c>
    </row>
    <row r="624" spans="1:8" hidden="1">
      <c r="A624" s="1">
        <v>1752</v>
      </c>
      <c r="B624" s="1" t="s">
        <v>2479</v>
      </c>
      <c r="C624" s="1" t="s">
        <v>7043</v>
      </c>
      <c r="D624" s="1" t="s">
        <v>7102</v>
      </c>
      <c r="E624" s="1" t="s">
        <v>2480</v>
      </c>
      <c r="F624" s="1" t="s">
        <v>2481</v>
      </c>
      <c r="G624" s="1" t="s">
        <v>2482</v>
      </c>
      <c r="H624" s="6" t="e">
        <f>VLOOKUP(A624,[1]Sephora!$BL$325:$BP$353,5,FALSE)</f>
        <v>#N/A</v>
      </c>
    </row>
    <row r="625" spans="1:8" hidden="1">
      <c r="A625" s="1">
        <v>1764</v>
      </c>
      <c r="B625" s="1" t="s">
        <v>2483</v>
      </c>
      <c r="C625" s="1" t="s">
        <v>7056</v>
      </c>
      <c r="D625" s="1" t="s">
        <v>7105</v>
      </c>
      <c r="E625" s="1" t="s">
        <v>2484</v>
      </c>
      <c r="F625" s="1" t="s">
        <v>2485</v>
      </c>
      <c r="G625" s="1" t="s">
        <v>2486</v>
      </c>
      <c r="H625" s="6" t="e">
        <f>VLOOKUP(A625,[1]Sephora!$BL$325:$BP$353,5,FALSE)</f>
        <v>#N/A</v>
      </c>
    </row>
    <row r="626" spans="1:8" hidden="1">
      <c r="A626" s="1">
        <v>1766</v>
      </c>
      <c r="B626" s="1" t="s">
        <v>2487</v>
      </c>
      <c r="C626" s="1" t="s">
        <v>7073</v>
      </c>
      <c r="D626" s="1" t="s">
        <v>7105</v>
      </c>
      <c r="E626" s="1" t="s">
        <v>2488</v>
      </c>
      <c r="F626" s="1" t="s">
        <v>2489</v>
      </c>
      <c r="G626" s="1" t="s">
        <v>2490</v>
      </c>
      <c r="H626" s="6" t="e">
        <f>VLOOKUP(A626,[1]Sephora!$BL$325:$BP$353,5,FALSE)</f>
        <v>#N/A</v>
      </c>
    </row>
    <row r="627" spans="1:8" hidden="1">
      <c r="A627" s="1">
        <v>1776</v>
      </c>
      <c r="B627" s="1" t="s">
        <v>2491</v>
      </c>
      <c r="C627" s="1" t="s">
        <v>7037</v>
      </c>
      <c r="D627" s="1" t="s">
        <v>7102</v>
      </c>
      <c r="E627" s="1" t="s">
        <v>2492</v>
      </c>
      <c r="F627" s="1" t="s">
        <v>2493</v>
      </c>
      <c r="G627" s="1" t="s">
        <v>2494</v>
      </c>
      <c r="H627" s="6" t="e">
        <f>VLOOKUP(A627,[1]Sephora!$BL$325:$BP$353,5,FALSE)</f>
        <v>#N/A</v>
      </c>
    </row>
    <row r="628" spans="1:8" hidden="1">
      <c r="A628" s="1">
        <v>1778</v>
      </c>
      <c r="B628" s="1" t="s">
        <v>2495</v>
      </c>
      <c r="C628" s="1" t="s">
        <v>7050</v>
      </c>
      <c r="D628" s="1" t="s">
        <v>7102</v>
      </c>
      <c r="E628" s="1" t="s">
        <v>2496</v>
      </c>
      <c r="F628" s="1" t="s">
        <v>2497</v>
      </c>
      <c r="G628" s="1" t="s">
        <v>2498</v>
      </c>
      <c r="H628" s="6" t="e">
        <f>VLOOKUP(A628,[1]Sephora!$BL$325:$BP$353,5,FALSE)</f>
        <v>#N/A</v>
      </c>
    </row>
    <row r="629" spans="1:8" hidden="1">
      <c r="A629" s="1">
        <v>1782</v>
      </c>
      <c r="B629" s="1" t="s">
        <v>2499</v>
      </c>
      <c r="C629" s="1" t="s">
        <v>7049</v>
      </c>
      <c r="D629" s="1" t="s">
        <v>7101</v>
      </c>
      <c r="E629" s="1" t="s">
        <v>2500</v>
      </c>
      <c r="F629" s="1" t="s">
        <v>2501</v>
      </c>
      <c r="G629" s="1" t="s">
        <v>2502</v>
      </c>
      <c r="H629" s="6" t="e">
        <f>VLOOKUP(A629,[1]Sephora!$BL$325:$BP$353,5,FALSE)</f>
        <v>#N/A</v>
      </c>
    </row>
    <row r="630" spans="1:8" hidden="1">
      <c r="A630" s="1">
        <v>1790</v>
      </c>
      <c r="B630" s="1" t="s">
        <v>2503</v>
      </c>
      <c r="C630" s="1" t="s">
        <v>7032</v>
      </c>
      <c r="D630" s="1" t="s">
        <v>7100</v>
      </c>
      <c r="E630" s="1" t="s">
        <v>2504</v>
      </c>
      <c r="F630" s="1" t="s">
        <v>2505</v>
      </c>
      <c r="G630" s="1" t="s">
        <v>2506</v>
      </c>
      <c r="H630" s="6" t="e">
        <f>VLOOKUP(A630,[1]Sephora!$BL$325:$BP$353,5,FALSE)</f>
        <v>#N/A</v>
      </c>
    </row>
    <row r="631" spans="1:8" hidden="1">
      <c r="A631" s="1">
        <v>1794</v>
      </c>
      <c r="B631" s="1" t="s">
        <v>2507</v>
      </c>
      <c r="C631" s="1" t="s">
        <v>7035</v>
      </c>
      <c r="D631" s="1" t="s">
        <v>7100</v>
      </c>
      <c r="E631" s="1" t="s">
        <v>2508</v>
      </c>
      <c r="F631" s="1" t="s">
        <v>2509</v>
      </c>
      <c r="G631" s="1" t="s">
        <v>2510</v>
      </c>
      <c r="H631" s="6" t="e">
        <f>VLOOKUP(A631,[1]Sephora!$BL$325:$BP$353,5,FALSE)</f>
        <v>#N/A</v>
      </c>
    </row>
    <row r="632" spans="1:8" hidden="1">
      <c r="A632" s="1">
        <v>1800</v>
      </c>
      <c r="B632" s="1" t="s">
        <v>2511</v>
      </c>
      <c r="C632" s="1" t="s">
        <v>7034</v>
      </c>
      <c r="D632" s="1" t="s">
        <v>7101</v>
      </c>
      <c r="E632" s="1" t="s">
        <v>2512</v>
      </c>
      <c r="F632" s="1" t="s">
        <v>2513</v>
      </c>
      <c r="G632" s="1" t="s">
        <v>2514</v>
      </c>
      <c r="H632" s="6" t="e">
        <f>VLOOKUP(A632,[1]Sephora!$BL$325:$BP$353,5,FALSE)</f>
        <v>#N/A</v>
      </c>
    </row>
    <row r="633" spans="1:8" hidden="1">
      <c r="A633" s="1">
        <v>1814</v>
      </c>
      <c r="B633" s="1" t="s">
        <v>2515</v>
      </c>
      <c r="C633" s="1" t="s">
        <v>7041</v>
      </c>
      <c r="D633" s="1" t="s">
        <v>7100</v>
      </c>
      <c r="E633" s="1" t="s">
        <v>2516</v>
      </c>
      <c r="F633" s="1" t="s">
        <v>2517</v>
      </c>
      <c r="G633" s="1" t="s">
        <v>2518</v>
      </c>
      <c r="H633" s="6" t="e">
        <f>VLOOKUP(A633,[1]Sephora!$BL$325:$BP$353,5,FALSE)</f>
        <v>#N/A</v>
      </c>
    </row>
    <row r="634" spans="1:8" hidden="1">
      <c r="A634" s="1">
        <v>1822</v>
      </c>
      <c r="B634" s="1" t="s">
        <v>2519</v>
      </c>
      <c r="C634" s="1" t="s">
        <v>7042</v>
      </c>
      <c r="D634" s="1" t="s">
        <v>7101</v>
      </c>
      <c r="E634" s="1" t="s">
        <v>2520</v>
      </c>
      <c r="F634" s="1" t="s">
        <v>2521</v>
      </c>
      <c r="G634" s="1" t="s">
        <v>2522</v>
      </c>
      <c r="H634" s="6" t="e">
        <f>VLOOKUP(A634,[1]Sephora!$BL$325:$BP$353,5,FALSE)</f>
        <v>#N/A</v>
      </c>
    </row>
    <row r="635" spans="1:8" hidden="1">
      <c r="A635" s="1">
        <v>1824</v>
      </c>
      <c r="B635" s="1" t="s">
        <v>2523</v>
      </c>
      <c r="C635" s="1" t="s">
        <v>7047</v>
      </c>
      <c r="D635" s="1" t="s">
        <v>7101</v>
      </c>
      <c r="E635" s="1" t="s">
        <v>2524</v>
      </c>
      <c r="F635" s="1" t="s">
        <v>2525</v>
      </c>
      <c r="G635" s="1" t="s">
        <v>2526</v>
      </c>
      <c r="H635" s="6" t="e">
        <f>VLOOKUP(A635,[1]Sephora!$BL$325:$BP$353,5,FALSE)</f>
        <v>#N/A</v>
      </c>
    </row>
    <row r="636" spans="1:8" hidden="1">
      <c r="A636" s="1">
        <v>1830</v>
      </c>
      <c r="B636" s="1" t="s">
        <v>2527</v>
      </c>
      <c r="C636" s="1" t="s">
        <v>7064</v>
      </c>
      <c r="D636" s="1" t="s">
        <v>7104</v>
      </c>
      <c r="E636" s="1" t="s">
        <v>2528</v>
      </c>
      <c r="F636" s="1" t="s">
        <v>2529</v>
      </c>
      <c r="G636" s="1" t="s">
        <v>2530</v>
      </c>
      <c r="H636" s="6" t="e">
        <f>VLOOKUP(A636,[1]Sephora!$BL$325:$BP$353,5,FALSE)</f>
        <v>#N/A</v>
      </c>
    </row>
    <row r="637" spans="1:8" hidden="1">
      <c r="A637" s="1">
        <v>1836</v>
      </c>
      <c r="B637" s="1" t="s">
        <v>2531</v>
      </c>
      <c r="C637" s="1" t="s">
        <v>7055</v>
      </c>
      <c r="D637" s="1" t="s">
        <v>7104</v>
      </c>
      <c r="E637" s="1" t="s">
        <v>2532</v>
      </c>
      <c r="F637" s="1" t="s">
        <v>2533</v>
      </c>
      <c r="G637" s="1" t="s">
        <v>2534</v>
      </c>
      <c r="H637" s="6" t="e">
        <f>VLOOKUP(A637,[1]Sephora!$BL$325:$BP$353,5,FALSE)</f>
        <v>#N/A</v>
      </c>
    </row>
    <row r="638" spans="1:8" hidden="1">
      <c r="A638" s="1">
        <v>1844</v>
      </c>
      <c r="B638" s="1" t="s">
        <v>2535</v>
      </c>
      <c r="C638" s="1" t="s">
        <v>7037</v>
      </c>
      <c r="D638" s="1" t="s">
        <v>7102</v>
      </c>
      <c r="E638" s="1" t="s">
        <v>2536</v>
      </c>
      <c r="F638" s="1" t="s">
        <v>2537</v>
      </c>
      <c r="G638" s="1" t="s">
        <v>2538</v>
      </c>
      <c r="H638" s="6" t="e">
        <f>VLOOKUP(A638,[1]Sephora!$BL$325:$BP$353,5,FALSE)</f>
        <v>#N/A</v>
      </c>
    </row>
    <row r="639" spans="1:8" hidden="1">
      <c r="A639" s="1">
        <v>1848</v>
      </c>
      <c r="B639" s="1" t="s">
        <v>2539</v>
      </c>
      <c r="C639" s="1" t="s">
        <v>7054</v>
      </c>
      <c r="D639" s="1" t="s">
        <v>7099</v>
      </c>
      <c r="E639" s="1" t="s">
        <v>2540</v>
      </c>
      <c r="F639" s="1" t="s">
        <v>2541</v>
      </c>
      <c r="G639" s="1" t="s">
        <v>2542</v>
      </c>
      <c r="H639" s="6" t="e">
        <f>VLOOKUP(A639,[1]Sephora!$BL$325:$BP$353,5,FALSE)</f>
        <v>#N/A</v>
      </c>
    </row>
    <row r="640" spans="1:8" hidden="1">
      <c r="A640" s="1">
        <v>1850</v>
      </c>
      <c r="B640" s="1" t="s">
        <v>2543</v>
      </c>
      <c r="C640" s="1" t="s">
        <v>7036</v>
      </c>
      <c r="D640" s="1" t="s">
        <v>7102</v>
      </c>
      <c r="E640" s="1" t="s">
        <v>2544</v>
      </c>
      <c r="F640" s="1" t="s">
        <v>2545</v>
      </c>
      <c r="G640" s="1" t="s">
        <v>2546</v>
      </c>
      <c r="H640" s="6" t="e">
        <f>VLOOKUP(A640,[1]Sephora!$BL$325:$BP$353,5,FALSE)</f>
        <v>#N/A</v>
      </c>
    </row>
    <row r="641" spans="1:8" hidden="1">
      <c r="A641" s="1">
        <v>1856</v>
      </c>
      <c r="B641" s="1" t="s">
        <v>2547</v>
      </c>
      <c r="C641" s="1" t="s">
        <v>7048</v>
      </c>
      <c r="D641" s="1" t="s">
        <v>7101</v>
      </c>
      <c r="E641" s="1" t="s">
        <v>2548</v>
      </c>
      <c r="F641" s="1" t="s">
        <v>2549</v>
      </c>
      <c r="G641" s="1" t="s">
        <v>2550</v>
      </c>
      <c r="H641" s="6" t="e">
        <f>VLOOKUP(A641,[1]Sephora!$BL$325:$BP$353,5,FALSE)</f>
        <v>#N/A</v>
      </c>
    </row>
    <row r="642" spans="1:8" hidden="1">
      <c r="A642" s="1">
        <v>1870</v>
      </c>
      <c r="B642" s="1" t="s">
        <v>2551</v>
      </c>
      <c r="C642" s="1" t="s">
        <v>7050</v>
      </c>
      <c r="D642" s="1" t="s">
        <v>7102</v>
      </c>
      <c r="E642" s="1" t="s">
        <v>2552</v>
      </c>
      <c r="F642" s="1" t="s">
        <v>2553</v>
      </c>
      <c r="G642" s="1" t="s">
        <v>2554</v>
      </c>
      <c r="H642" s="6" t="e">
        <f>VLOOKUP(A642,[1]Sephora!$BL$325:$BP$353,5,FALSE)</f>
        <v>#N/A</v>
      </c>
    </row>
    <row r="643" spans="1:8" hidden="1">
      <c r="A643" s="1">
        <v>1876</v>
      </c>
      <c r="B643" s="1" t="s">
        <v>2555</v>
      </c>
      <c r="C643" s="1" t="s">
        <v>7078</v>
      </c>
      <c r="D643" s="1" t="s">
        <v>7103</v>
      </c>
      <c r="E643" s="1" t="s">
        <v>2556</v>
      </c>
      <c r="F643" s="1" t="s">
        <v>2557</v>
      </c>
      <c r="G643" s="1" t="s">
        <v>2558</v>
      </c>
      <c r="H643" s="6" t="e">
        <f>VLOOKUP(A643,[1]Sephora!$BL$325:$BP$353,5,FALSE)</f>
        <v>#N/A</v>
      </c>
    </row>
    <row r="644" spans="1:8" hidden="1">
      <c r="A644" s="1">
        <v>1878</v>
      </c>
      <c r="B644" s="1" t="s">
        <v>2559</v>
      </c>
      <c r="C644" s="1" t="s">
        <v>7072</v>
      </c>
      <c r="D644" s="1" t="s">
        <v>7106</v>
      </c>
      <c r="E644" s="1" t="s">
        <v>2560</v>
      </c>
      <c r="F644" s="1" t="s">
        <v>2561</v>
      </c>
      <c r="G644" s="1" t="s">
        <v>2562</v>
      </c>
      <c r="H644" s="6" t="e">
        <f>VLOOKUP(A644,[1]Sephora!$BL$325:$BP$353,5,FALSE)</f>
        <v>#N/A</v>
      </c>
    </row>
    <row r="645" spans="1:8" hidden="1">
      <c r="A645" s="1">
        <v>1882</v>
      </c>
      <c r="B645" s="1" t="s">
        <v>2563</v>
      </c>
      <c r="C645" s="1" t="s">
        <v>7062</v>
      </c>
      <c r="D645" s="1" t="s">
        <v>7101</v>
      </c>
      <c r="E645" s="1" t="s">
        <v>2564</v>
      </c>
      <c r="F645" s="1" t="s">
        <v>2565</v>
      </c>
      <c r="G645" s="1" t="s">
        <v>2566</v>
      </c>
      <c r="H645" s="6" t="e">
        <f>VLOOKUP(A645,[1]Sephora!$BL$325:$BP$353,5,FALSE)</f>
        <v>#N/A</v>
      </c>
    </row>
    <row r="646" spans="1:8" hidden="1">
      <c r="A646" s="1">
        <v>1884</v>
      </c>
      <c r="B646" s="1" t="s">
        <v>2567</v>
      </c>
      <c r="C646" s="1" t="s">
        <v>7047</v>
      </c>
      <c r="D646" s="1" t="s">
        <v>7101</v>
      </c>
      <c r="E646" s="1" t="s">
        <v>2568</v>
      </c>
      <c r="F646" s="1" t="s">
        <v>2569</v>
      </c>
      <c r="G646" s="1" t="s">
        <v>2570</v>
      </c>
      <c r="H646" s="6" t="e">
        <f>VLOOKUP(A646,[1]Sephora!$BL$325:$BP$353,5,FALSE)</f>
        <v>#N/A</v>
      </c>
    </row>
    <row r="647" spans="1:8" hidden="1">
      <c r="A647" s="1">
        <v>1888</v>
      </c>
      <c r="B647" s="1" t="s">
        <v>2571</v>
      </c>
      <c r="C647" s="1" t="s">
        <v>8</v>
      </c>
      <c r="D647" s="1" t="s">
        <v>8</v>
      </c>
      <c r="E647" s="1" t="s">
        <v>2572</v>
      </c>
      <c r="F647" s="1" t="s">
        <v>8</v>
      </c>
      <c r="G647" s="1" t="s">
        <v>8</v>
      </c>
      <c r="H647" s="6" t="e">
        <f>VLOOKUP(A647,[1]Sephora!$BL$325:$BP$353,5,FALSE)</f>
        <v>#N/A</v>
      </c>
    </row>
    <row r="648" spans="1:8" hidden="1">
      <c r="A648" s="1">
        <v>1890</v>
      </c>
      <c r="B648" s="1" t="s">
        <v>2573</v>
      </c>
      <c r="C648" s="1" t="s">
        <v>7062</v>
      </c>
      <c r="D648" s="1" t="s">
        <v>7101</v>
      </c>
      <c r="E648" s="1" t="s">
        <v>2574</v>
      </c>
      <c r="F648" s="1" t="s">
        <v>2575</v>
      </c>
      <c r="G648" s="1" t="s">
        <v>2576</v>
      </c>
      <c r="H648" s="6" t="e">
        <f>VLOOKUP(A648,[1]Sephora!$BL$325:$BP$353,5,FALSE)</f>
        <v>#N/A</v>
      </c>
    </row>
    <row r="649" spans="1:8" hidden="1">
      <c r="A649" s="1">
        <v>1892</v>
      </c>
      <c r="B649" s="1" t="s">
        <v>2577</v>
      </c>
      <c r="C649" s="1" t="s">
        <v>7074</v>
      </c>
      <c r="D649" s="1" t="s">
        <v>7104</v>
      </c>
      <c r="E649" s="1" t="s">
        <v>2578</v>
      </c>
      <c r="F649" s="1" t="s">
        <v>2579</v>
      </c>
      <c r="G649" s="1" t="s">
        <v>2580</v>
      </c>
      <c r="H649" s="6" t="e">
        <f>VLOOKUP(A649,[1]Sephora!$BL$325:$BP$353,5,FALSE)</f>
        <v>#N/A</v>
      </c>
    </row>
    <row r="650" spans="1:8" hidden="1">
      <c r="A650" s="1">
        <v>1894</v>
      </c>
      <c r="B650" s="1" t="s">
        <v>2581</v>
      </c>
      <c r="C650" s="1" t="s">
        <v>7034</v>
      </c>
      <c r="D650" s="1" t="s">
        <v>7101</v>
      </c>
      <c r="E650" s="1" t="s">
        <v>2582</v>
      </c>
      <c r="F650" s="1" t="s">
        <v>2583</v>
      </c>
      <c r="G650" s="1" t="s">
        <v>2584</v>
      </c>
      <c r="H650" s="6" t="e">
        <f>VLOOKUP(A650,[1]Sephora!$BL$325:$BP$353,5,FALSE)</f>
        <v>#N/A</v>
      </c>
    </row>
    <row r="651" spans="1:8" hidden="1">
      <c r="A651" s="1">
        <v>1896</v>
      </c>
      <c r="B651" s="1" t="s">
        <v>2585</v>
      </c>
      <c r="C651" s="1" t="s">
        <v>7032</v>
      </c>
      <c r="D651" s="1" t="s">
        <v>7100</v>
      </c>
      <c r="E651" s="1" t="s">
        <v>2586</v>
      </c>
      <c r="F651" s="1" t="s">
        <v>2587</v>
      </c>
      <c r="G651" s="1" t="s">
        <v>2588</v>
      </c>
      <c r="H651" s="6" t="e">
        <f>VLOOKUP(A651,[1]Sephora!$BL$325:$BP$353,5,FALSE)</f>
        <v>#N/A</v>
      </c>
    </row>
    <row r="652" spans="1:8" hidden="1">
      <c r="A652" s="1">
        <v>1898</v>
      </c>
      <c r="B652" s="1" t="s">
        <v>2589</v>
      </c>
      <c r="C652" s="1" t="s">
        <v>7080</v>
      </c>
      <c r="D652" s="1" t="s">
        <v>7103</v>
      </c>
      <c r="E652" s="1" t="s">
        <v>2590</v>
      </c>
      <c r="F652" s="1" t="s">
        <v>2591</v>
      </c>
      <c r="G652" s="1" t="s">
        <v>2592</v>
      </c>
      <c r="H652" s="6" t="e">
        <f>VLOOKUP(A652,[1]Sephora!$BL$325:$BP$353,5,FALSE)</f>
        <v>#N/A</v>
      </c>
    </row>
    <row r="653" spans="1:8" hidden="1">
      <c r="A653" s="1">
        <v>1902</v>
      </c>
      <c r="B653" s="1" t="s">
        <v>2593</v>
      </c>
      <c r="C653" s="1" t="s">
        <v>7048</v>
      </c>
      <c r="D653" s="1" t="s">
        <v>7101</v>
      </c>
      <c r="E653" s="1" t="s">
        <v>2594</v>
      </c>
      <c r="F653" s="1" t="s">
        <v>2595</v>
      </c>
      <c r="G653" s="1" t="s">
        <v>2596</v>
      </c>
      <c r="H653" s="6" t="e">
        <f>VLOOKUP(A653,[1]Sephora!$BL$325:$BP$353,5,FALSE)</f>
        <v>#N/A</v>
      </c>
    </row>
    <row r="654" spans="1:8" hidden="1">
      <c r="A654" s="1">
        <v>1906</v>
      </c>
      <c r="B654" s="1" t="s">
        <v>2597</v>
      </c>
      <c r="C654" s="1" t="s">
        <v>7040</v>
      </c>
      <c r="D654" s="1" t="s">
        <v>7102</v>
      </c>
      <c r="E654" s="1" t="s">
        <v>2598</v>
      </c>
      <c r="F654" s="1" t="s">
        <v>2599</v>
      </c>
      <c r="G654" s="1" t="s">
        <v>2600</v>
      </c>
      <c r="H654" s="6" t="e">
        <f>VLOOKUP(A654,[1]Sephora!$BL$325:$BP$353,5,FALSE)</f>
        <v>#N/A</v>
      </c>
    </row>
    <row r="655" spans="1:8" hidden="1">
      <c r="A655" s="1">
        <v>1910</v>
      </c>
      <c r="B655" s="1" t="s">
        <v>2601</v>
      </c>
      <c r="C655" s="1" t="s">
        <v>7049</v>
      </c>
      <c r="D655" s="1" t="s">
        <v>7101</v>
      </c>
      <c r="E655" s="1" t="s">
        <v>2602</v>
      </c>
      <c r="F655" s="1" t="s">
        <v>2603</v>
      </c>
      <c r="G655" s="1" t="s">
        <v>2604</v>
      </c>
      <c r="H655" s="6" t="e">
        <f>VLOOKUP(A655,[1]Sephora!$BL$325:$BP$353,5,FALSE)</f>
        <v>#N/A</v>
      </c>
    </row>
    <row r="656" spans="1:8" hidden="1">
      <c r="A656" s="1">
        <v>1912</v>
      </c>
      <c r="B656" s="1" t="s">
        <v>2605</v>
      </c>
      <c r="C656" s="1" t="s">
        <v>7061</v>
      </c>
      <c r="D656" s="1" t="s">
        <v>7100</v>
      </c>
      <c r="E656" s="1" t="s">
        <v>2606</v>
      </c>
      <c r="F656" s="1" t="s">
        <v>2607</v>
      </c>
      <c r="G656" s="1" t="s">
        <v>2608</v>
      </c>
      <c r="H656" s="6" t="e">
        <f>VLOOKUP(A656,[1]Sephora!$BL$325:$BP$353,5,FALSE)</f>
        <v>#N/A</v>
      </c>
    </row>
    <row r="657" spans="1:8" hidden="1">
      <c r="A657" s="1">
        <v>1916</v>
      </c>
      <c r="B657" s="1" t="s">
        <v>2609</v>
      </c>
      <c r="C657" s="1" t="s">
        <v>7045</v>
      </c>
      <c r="D657" s="1" t="s">
        <v>7103</v>
      </c>
      <c r="E657" s="1" t="s">
        <v>2610</v>
      </c>
      <c r="F657" s="1" t="s">
        <v>2611</v>
      </c>
      <c r="G657" s="1" t="s">
        <v>2612</v>
      </c>
      <c r="H657" s="6" t="e">
        <f>VLOOKUP(A657,[1]Sephora!$BL$325:$BP$353,5,FALSE)</f>
        <v>#N/A</v>
      </c>
    </row>
    <row r="658" spans="1:8" hidden="1">
      <c r="A658" s="1">
        <v>1920</v>
      </c>
      <c r="B658" s="1" t="s">
        <v>2613</v>
      </c>
      <c r="C658" s="1" t="s">
        <v>7064</v>
      </c>
      <c r="D658" s="1" t="s">
        <v>7104</v>
      </c>
      <c r="E658" s="1" t="s">
        <v>2614</v>
      </c>
      <c r="F658" s="1" t="s">
        <v>2615</v>
      </c>
      <c r="G658" s="1" t="s">
        <v>2616</v>
      </c>
      <c r="H658" s="6" t="e">
        <f>VLOOKUP(A658,[1]Sephora!$BL$325:$BP$353,5,FALSE)</f>
        <v>#N/A</v>
      </c>
    </row>
    <row r="659" spans="1:8" hidden="1">
      <c r="A659" s="1">
        <v>1924</v>
      </c>
      <c r="B659" s="1" t="s">
        <v>2617</v>
      </c>
      <c r="C659" s="1" t="s">
        <v>7045</v>
      </c>
      <c r="D659" s="1" t="s">
        <v>7103</v>
      </c>
      <c r="E659" s="1" t="s">
        <v>2618</v>
      </c>
      <c r="F659" s="1" t="s">
        <v>2619</v>
      </c>
      <c r="G659" s="1" t="s">
        <v>2620</v>
      </c>
      <c r="H659" s="6" t="e">
        <f>VLOOKUP(A659,[1]Sephora!$BL$325:$BP$353,5,FALSE)</f>
        <v>#N/A</v>
      </c>
    </row>
    <row r="660" spans="1:8" hidden="1">
      <c r="A660" s="1">
        <v>1926</v>
      </c>
      <c r="B660" s="1" t="s">
        <v>2621</v>
      </c>
      <c r="C660" s="1" t="s">
        <v>7071</v>
      </c>
      <c r="D660" s="1" t="s">
        <v>7105</v>
      </c>
      <c r="E660" s="1" t="s">
        <v>2622</v>
      </c>
      <c r="F660" s="1" t="s">
        <v>2623</v>
      </c>
      <c r="G660" s="1" t="s">
        <v>2624</v>
      </c>
      <c r="H660" s="6" t="e">
        <f>VLOOKUP(A660,[1]Sephora!$BL$325:$BP$353,5,FALSE)</f>
        <v>#N/A</v>
      </c>
    </row>
    <row r="661" spans="1:8" hidden="1">
      <c r="A661" s="1">
        <v>1930</v>
      </c>
      <c r="B661" s="1" t="s">
        <v>2625</v>
      </c>
      <c r="C661" s="1" t="s">
        <v>7052</v>
      </c>
      <c r="D661" s="1" t="s">
        <v>7101</v>
      </c>
      <c r="E661" s="1" t="s">
        <v>2626</v>
      </c>
      <c r="F661" s="1" t="s">
        <v>2627</v>
      </c>
      <c r="G661" s="1" t="s">
        <v>2628</v>
      </c>
      <c r="H661" s="6" t="e">
        <f>VLOOKUP(A661,[1]Sephora!$BL$325:$BP$353,5,FALSE)</f>
        <v>#N/A</v>
      </c>
    </row>
    <row r="662" spans="1:8" hidden="1">
      <c r="A662" s="1">
        <v>1934</v>
      </c>
      <c r="B662" s="1" t="s">
        <v>2629</v>
      </c>
      <c r="C662" s="1" t="s">
        <v>7080</v>
      </c>
      <c r="D662" s="1" t="s">
        <v>7103</v>
      </c>
      <c r="E662" s="1" t="s">
        <v>2630</v>
      </c>
      <c r="F662" s="1" t="s">
        <v>2631</v>
      </c>
      <c r="G662" s="1" t="s">
        <v>2632</v>
      </c>
      <c r="H662" s="6" t="e">
        <f>VLOOKUP(A662,[1]Sephora!$BL$325:$BP$353,5,FALSE)</f>
        <v>#N/A</v>
      </c>
    </row>
    <row r="663" spans="1:8" hidden="1">
      <c r="A663" s="1">
        <v>1936</v>
      </c>
      <c r="B663" s="1" t="s">
        <v>2633</v>
      </c>
      <c r="C663" s="1" t="s">
        <v>7031</v>
      </c>
      <c r="D663" s="1" t="s">
        <v>7099</v>
      </c>
      <c r="E663" s="1" t="s">
        <v>2634</v>
      </c>
      <c r="F663" s="1" t="s">
        <v>2635</v>
      </c>
      <c r="G663" s="1" t="s">
        <v>2636</v>
      </c>
      <c r="H663" s="6" t="e">
        <f>VLOOKUP(A663,[1]Sephora!$BL$325:$BP$353,5,FALSE)</f>
        <v>#N/A</v>
      </c>
    </row>
    <row r="664" spans="1:8" hidden="1">
      <c r="A664" s="1">
        <v>1940</v>
      </c>
      <c r="B664" s="1" t="s">
        <v>2637</v>
      </c>
      <c r="C664" s="1" t="s">
        <v>7070</v>
      </c>
      <c r="D664" s="1" t="s">
        <v>7099</v>
      </c>
      <c r="E664" s="1" t="s">
        <v>2638</v>
      </c>
      <c r="F664" s="1" t="s">
        <v>2639</v>
      </c>
      <c r="G664" s="1" t="s">
        <v>2640</v>
      </c>
      <c r="H664" s="6" t="e">
        <f>VLOOKUP(A664,[1]Sephora!$BL$325:$BP$353,5,FALSE)</f>
        <v>#N/A</v>
      </c>
    </row>
    <row r="665" spans="1:8" hidden="1">
      <c r="A665" s="1">
        <v>1942</v>
      </c>
      <c r="B665" s="1" t="s">
        <v>2641</v>
      </c>
      <c r="C665" s="1" t="s">
        <v>7068</v>
      </c>
      <c r="D665" s="1" t="s">
        <v>7104</v>
      </c>
      <c r="E665" s="1" t="s">
        <v>2642</v>
      </c>
      <c r="F665" s="1" t="s">
        <v>2643</v>
      </c>
      <c r="G665" s="1" t="s">
        <v>2644</v>
      </c>
      <c r="H665" s="6" t="e">
        <f>VLOOKUP(A665,[1]Sephora!$BL$325:$BP$353,5,FALSE)</f>
        <v>#N/A</v>
      </c>
    </row>
    <row r="666" spans="1:8" hidden="1">
      <c r="A666" s="1">
        <v>1946</v>
      </c>
      <c r="B666" s="1" t="s">
        <v>2645</v>
      </c>
      <c r="C666" s="1" t="s">
        <v>7058</v>
      </c>
      <c r="D666" s="1" t="s">
        <v>7106</v>
      </c>
      <c r="E666" s="1" t="s">
        <v>2646</v>
      </c>
      <c r="F666" s="1" t="s">
        <v>2647</v>
      </c>
      <c r="G666" s="1" t="s">
        <v>2648</v>
      </c>
      <c r="H666" s="6" t="e">
        <f>VLOOKUP(A666,[1]Sephora!$BL$325:$BP$353,5,FALSE)</f>
        <v>#N/A</v>
      </c>
    </row>
    <row r="667" spans="1:8" hidden="1">
      <c r="A667" s="1">
        <v>1948</v>
      </c>
      <c r="B667" s="1" t="s">
        <v>2649</v>
      </c>
      <c r="C667" s="1" t="s">
        <v>7075</v>
      </c>
      <c r="D667" s="1" t="s">
        <v>7103</v>
      </c>
      <c r="E667" s="1" t="s">
        <v>2650</v>
      </c>
      <c r="F667" s="1" t="s">
        <v>2651</v>
      </c>
      <c r="G667" s="1" t="s">
        <v>2652</v>
      </c>
      <c r="H667" s="6" t="e">
        <f>VLOOKUP(A667,[1]Sephora!$BL$325:$BP$353,5,FALSE)</f>
        <v>#N/A</v>
      </c>
    </row>
    <row r="668" spans="1:8" hidden="1">
      <c r="A668" s="1">
        <v>1952</v>
      </c>
      <c r="B668" s="1" t="s">
        <v>2653</v>
      </c>
      <c r="C668" s="1" t="s">
        <v>7074</v>
      </c>
      <c r="D668" s="1" t="s">
        <v>7104</v>
      </c>
      <c r="E668" s="1" t="s">
        <v>2654</v>
      </c>
      <c r="F668" s="1" t="s">
        <v>2655</v>
      </c>
      <c r="G668" s="1" t="s">
        <v>2656</v>
      </c>
      <c r="H668" s="6" t="e">
        <f>VLOOKUP(A668,[1]Sephora!$BL$325:$BP$353,5,FALSE)</f>
        <v>#N/A</v>
      </c>
    </row>
    <row r="669" spans="1:8" hidden="1">
      <c r="A669" s="1">
        <v>1954</v>
      </c>
      <c r="B669" s="1" t="s">
        <v>2657</v>
      </c>
      <c r="C669" s="1" t="s">
        <v>7047</v>
      </c>
      <c r="D669" s="1" t="s">
        <v>7101</v>
      </c>
      <c r="E669" s="1" t="s">
        <v>2658</v>
      </c>
      <c r="F669" s="1" t="s">
        <v>2659</v>
      </c>
      <c r="G669" s="1" t="s">
        <v>2660</v>
      </c>
      <c r="H669" s="6" t="e">
        <f>VLOOKUP(A669,[1]Sephora!$BL$325:$BP$353,5,FALSE)</f>
        <v>#N/A</v>
      </c>
    </row>
    <row r="670" spans="1:8" hidden="1">
      <c r="A670" s="1">
        <v>1956</v>
      </c>
      <c r="B670" s="1" t="s">
        <v>2661</v>
      </c>
      <c r="C670" s="1" t="s">
        <v>7040</v>
      </c>
      <c r="D670" s="1" t="s">
        <v>7102</v>
      </c>
      <c r="E670" s="1" t="s">
        <v>2662</v>
      </c>
      <c r="F670" s="1" t="s">
        <v>2663</v>
      </c>
      <c r="G670" s="1" t="s">
        <v>2664</v>
      </c>
      <c r="H670" s="6" t="e">
        <f>VLOOKUP(A670,[1]Sephora!$BL$325:$BP$353,5,FALSE)</f>
        <v>#N/A</v>
      </c>
    </row>
    <row r="671" spans="1:8" hidden="1">
      <c r="A671" s="1">
        <v>1958</v>
      </c>
      <c r="B671" s="1" t="s">
        <v>2665</v>
      </c>
      <c r="C671" s="1" t="s">
        <v>7052</v>
      </c>
      <c r="D671" s="1" t="s">
        <v>7101</v>
      </c>
      <c r="E671" s="1" t="s">
        <v>2666</v>
      </c>
      <c r="F671" s="1" t="s">
        <v>2667</v>
      </c>
      <c r="G671" s="1" t="s">
        <v>2668</v>
      </c>
      <c r="H671" s="6" t="e">
        <f>VLOOKUP(A671,[1]Sephora!$BL$325:$BP$353,5,FALSE)</f>
        <v>#N/A</v>
      </c>
    </row>
    <row r="672" spans="1:8" hidden="1">
      <c r="A672" s="1">
        <v>1960</v>
      </c>
      <c r="B672" s="1" t="s">
        <v>2669</v>
      </c>
      <c r="C672" s="1" t="s">
        <v>7050</v>
      </c>
      <c r="D672" s="1" t="s">
        <v>7102</v>
      </c>
      <c r="E672" s="1" t="s">
        <v>2670</v>
      </c>
      <c r="F672" s="1" t="s">
        <v>2671</v>
      </c>
      <c r="G672" s="1" t="s">
        <v>2672</v>
      </c>
      <c r="H672" s="6" t="e">
        <f>VLOOKUP(A672,[1]Sephora!$BL$325:$BP$353,5,FALSE)</f>
        <v>#N/A</v>
      </c>
    </row>
    <row r="673" spans="1:8" hidden="1">
      <c r="A673" s="1">
        <v>1968</v>
      </c>
      <c r="B673" s="1" t="s">
        <v>2673</v>
      </c>
      <c r="C673" s="1" t="s">
        <v>7049</v>
      </c>
      <c r="D673" s="1" t="s">
        <v>7101</v>
      </c>
      <c r="E673" s="1" t="s">
        <v>2674</v>
      </c>
      <c r="F673" s="1" t="s">
        <v>2675</v>
      </c>
      <c r="G673" s="1" t="s">
        <v>2676</v>
      </c>
      <c r="H673" s="6" t="e">
        <f>VLOOKUP(A673,[1]Sephora!$BL$325:$BP$353,5,FALSE)</f>
        <v>#N/A</v>
      </c>
    </row>
    <row r="674" spans="1:8" hidden="1">
      <c r="A674" s="1">
        <v>1972</v>
      </c>
      <c r="B674" s="1" t="s">
        <v>2677</v>
      </c>
      <c r="C674" s="1" t="s">
        <v>7042</v>
      </c>
      <c r="D674" s="1" t="s">
        <v>7101</v>
      </c>
      <c r="E674" s="1" t="s">
        <v>2678</v>
      </c>
      <c r="F674" s="1" t="s">
        <v>2679</v>
      </c>
      <c r="G674" s="1" t="s">
        <v>2680</v>
      </c>
      <c r="H674" s="6" t="e">
        <f>VLOOKUP(A674,[1]Sephora!$BL$325:$BP$353,5,FALSE)</f>
        <v>#N/A</v>
      </c>
    </row>
    <row r="675" spans="1:8" hidden="1">
      <c r="A675" s="1">
        <v>1980</v>
      </c>
      <c r="B675" s="1" t="s">
        <v>2681</v>
      </c>
      <c r="C675" s="1" t="s">
        <v>7072</v>
      </c>
      <c r="D675" s="1" t="s">
        <v>7106</v>
      </c>
      <c r="E675" s="1" t="s">
        <v>2682</v>
      </c>
      <c r="F675" s="1" t="s">
        <v>2683</v>
      </c>
      <c r="G675" s="1" t="s">
        <v>2684</v>
      </c>
      <c r="H675" s="6" t="e">
        <f>VLOOKUP(A675,[1]Sephora!$BL$325:$BP$353,5,FALSE)</f>
        <v>#N/A</v>
      </c>
    </row>
    <row r="676" spans="1:8" hidden="1">
      <c r="A676" s="1">
        <v>1986</v>
      </c>
      <c r="B676" s="1" t="s">
        <v>2685</v>
      </c>
      <c r="C676" s="1" t="s">
        <v>7062</v>
      </c>
      <c r="D676" s="1" t="s">
        <v>7101</v>
      </c>
      <c r="E676" s="1" t="s">
        <v>2686</v>
      </c>
      <c r="F676" s="1" t="s">
        <v>2687</v>
      </c>
      <c r="G676" s="1" t="s">
        <v>2688</v>
      </c>
      <c r="H676" s="6" t="e">
        <f>VLOOKUP(A676,[1]Sephora!$BL$325:$BP$353,5,FALSE)</f>
        <v>#N/A</v>
      </c>
    </row>
    <row r="677" spans="1:8" hidden="1">
      <c r="A677" s="1">
        <v>1988</v>
      </c>
      <c r="B677" s="1" t="s">
        <v>2689</v>
      </c>
      <c r="C677" s="1" t="s">
        <v>7055</v>
      </c>
      <c r="D677" s="1" t="s">
        <v>7104</v>
      </c>
      <c r="E677" s="1" t="s">
        <v>2690</v>
      </c>
      <c r="F677" s="1" t="s">
        <v>2691</v>
      </c>
      <c r="G677" s="1" t="s">
        <v>2692</v>
      </c>
      <c r="H677" s="6" t="e">
        <f>VLOOKUP(A677,[1]Sephora!$BL$325:$BP$353,5,FALSE)</f>
        <v>#N/A</v>
      </c>
    </row>
    <row r="678" spans="1:8" hidden="1">
      <c r="A678" s="1">
        <v>2002</v>
      </c>
      <c r="B678" s="1" t="s">
        <v>2693</v>
      </c>
      <c r="C678" s="1" t="s">
        <v>7056</v>
      </c>
      <c r="D678" s="1" t="s">
        <v>7105</v>
      </c>
      <c r="E678" s="1" t="s">
        <v>2694</v>
      </c>
      <c r="F678" s="1" t="s">
        <v>2695</v>
      </c>
      <c r="G678" s="1" t="s">
        <v>2696</v>
      </c>
      <c r="H678" s="6" t="e">
        <f>VLOOKUP(A678,[1]Sephora!$BL$325:$BP$353,5,FALSE)</f>
        <v>#N/A</v>
      </c>
    </row>
    <row r="679" spans="1:8" hidden="1">
      <c r="A679" s="1">
        <v>2008</v>
      </c>
      <c r="B679" s="1" t="s">
        <v>2697</v>
      </c>
      <c r="C679" s="1" t="s">
        <v>7072</v>
      </c>
      <c r="D679" s="1" t="s">
        <v>7106</v>
      </c>
      <c r="E679" s="1" t="s">
        <v>2698</v>
      </c>
      <c r="F679" s="1" t="s">
        <v>2699</v>
      </c>
      <c r="G679" s="1" t="s">
        <v>2700</v>
      </c>
      <c r="H679" s="6" t="e">
        <f>VLOOKUP(A679,[1]Sephora!$BL$325:$BP$353,5,FALSE)</f>
        <v>#N/A</v>
      </c>
    </row>
    <row r="680" spans="1:8" hidden="1">
      <c r="A680" s="1">
        <v>2010</v>
      </c>
      <c r="B680" s="1" t="s">
        <v>2701</v>
      </c>
      <c r="C680" s="1" t="s">
        <v>7072</v>
      </c>
      <c r="D680" s="1" t="s">
        <v>7106</v>
      </c>
      <c r="E680" s="1" t="s">
        <v>2702</v>
      </c>
      <c r="F680" s="1" t="s">
        <v>2703</v>
      </c>
      <c r="G680" s="1" t="s">
        <v>2704</v>
      </c>
      <c r="H680" s="6" t="e">
        <f>VLOOKUP(A680,[1]Sephora!$BL$325:$BP$353,5,FALSE)</f>
        <v>#N/A</v>
      </c>
    </row>
    <row r="681" spans="1:8" hidden="1">
      <c r="A681" s="1">
        <v>2012</v>
      </c>
      <c r="B681" s="1" t="s">
        <v>2705</v>
      </c>
      <c r="C681" s="1" t="s">
        <v>7048</v>
      </c>
      <c r="D681" s="1" t="s">
        <v>7101</v>
      </c>
      <c r="E681" s="1" t="s">
        <v>2706</v>
      </c>
      <c r="F681" s="1" t="s">
        <v>2707</v>
      </c>
      <c r="G681" s="1" t="s">
        <v>2708</v>
      </c>
      <c r="H681" s="6" t="e">
        <f>VLOOKUP(A681,[1]Sephora!$BL$325:$BP$353,5,FALSE)</f>
        <v>#N/A</v>
      </c>
    </row>
    <row r="682" spans="1:8" hidden="1">
      <c r="A682" s="1">
        <v>2016</v>
      </c>
      <c r="B682" s="1" t="s">
        <v>2709</v>
      </c>
      <c r="C682" s="1" t="s">
        <v>7081</v>
      </c>
      <c r="D682" s="1" t="s">
        <v>7105</v>
      </c>
      <c r="E682" s="1" t="s">
        <v>2710</v>
      </c>
      <c r="F682" s="1" t="s">
        <v>2711</v>
      </c>
      <c r="G682" s="1" t="s">
        <v>2712</v>
      </c>
      <c r="H682" s="6" t="e">
        <f>VLOOKUP(A682,[1]Sephora!$BL$325:$BP$353,5,FALSE)</f>
        <v>#N/A</v>
      </c>
    </row>
    <row r="683" spans="1:8" hidden="1">
      <c r="A683" s="1">
        <v>2018</v>
      </c>
      <c r="B683" s="1" t="s">
        <v>2713</v>
      </c>
      <c r="C683" s="1" t="s">
        <v>7073</v>
      </c>
      <c r="D683" s="1" t="s">
        <v>7105</v>
      </c>
      <c r="E683" s="1" t="s">
        <v>2714</v>
      </c>
      <c r="F683" s="1" t="s">
        <v>2715</v>
      </c>
      <c r="G683" s="1" t="s">
        <v>2716</v>
      </c>
      <c r="H683" s="6" t="e">
        <f>VLOOKUP(A683,[1]Sephora!$BL$325:$BP$353,5,FALSE)</f>
        <v>#N/A</v>
      </c>
    </row>
    <row r="684" spans="1:8" hidden="1">
      <c r="A684" s="1">
        <v>2020</v>
      </c>
      <c r="B684" s="1" t="s">
        <v>2717</v>
      </c>
      <c r="C684" s="1" t="s">
        <v>7062</v>
      </c>
      <c r="D684" s="1" t="s">
        <v>7101</v>
      </c>
      <c r="E684" s="1" t="s">
        <v>2718</v>
      </c>
      <c r="F684" s="1" t="s">
        <v>2719</v>
      </c>
      <c r="G684" s="1" t="s">
        <v>2720</v>
      </c>
      <c r="H684" s="6" t="e">
        <f>VLOOKUP(A684,[1]Sephora!$BL$325:$BP$353,5,FALSE)</f>
        <v>#N/A</v>
      </c>
    </row>
    <row r="685" spans="1:8" hidden="1">
      <c r="A685" s="1">
        <v>2024</v>
      </c>
      <c r="B685" s="1" t="s">
        <v>2721</v>
      </c>
      <c r="C685" s="1" t="s">
        <v>7034</v>
      </c>
      <c r="D685" s="1" t="s">
        <v>7101</v>
      </c>
      <c r="E685" s="1" t="s">
        <v>2722</v>
      </c>
      <c r="F685" s="1" t="s">
        <v>2723</v>
      </c>
      <c r="G685" s="1" t="s">
        <v>2724</v>
      </c>
      <c r="H685" s="6" t="e">
        <f>VLOOKUP(A685,[1]Sephora!$BL$325:$BP$353,5,FALSE)</f>
        <v>#N/A</v>
      </c>
    </row>
    <row r="686" spans="1:8" hidden="1">
      <c r="A686" s="1">
        <v>2032</v>
      </c>
      <c r="B686" s="1" t="s">
        <v>2725</v>
      </c>
      <c r="C686" s="1" t="s">
        <v>7060</v>
      </c>
      <c r="D686" s="1" t="s">
        <v>7099</v>
      </c>
      <c r="E686" s="1" t="s">
        <v>2726</v>
      </c>
      <c r="F686" s="1" t="s">
        <v>2727</v>
      </c>
      <c r="G686" s="1" t="s">
        <v>2728</v>
      </c>
      <c r="H686" s="6" t="e">
        <f>VLOOKUP(A686,[1]Sephora!$BL$325:$BP$353,5,FALSE)</f>
        <v>#N/A</v>
      </c>
    </row>
    <row r="687" spans="1:8" hidden="1">
      <c r="A687" s="1">
        <v>2034</v>
      </c>
      <c r="B687" s="1" t="s">
        <v>2729</v>
      </c>
      <c r="C687" s="1" t="s">
        <v>7049</v>
      </c>
      <c r="D687" s="1" t="s">
        <v>7101</v>
      </c>
      <c r="E687" s="1" t="s">
        <v>2730</v>
      </c>
      <c r="F687" s="1" t="s">
        <v>2731</v>
      </c>
      <c r="G687" s="1" t="s">
        <v>2732</v>
      </c>
      <c r="H687" s="6" t="e">
        <f>VLOOKUP(A687,[1]Sephora!$BL$325:$BP$353,5,FALSE)</f>
        <v>#N/A</v>
      </c>
    </row>
    <row r="688" spans="1:8" hidden="1">
      <c r="A688" s="1">
        <v>2036</v>
      </c>
      <c r="B688" s="1" t="s">
        <v>2733</v>
      </c>
      <c r="C688" s="1" t="s">
        <v>7067</v>
      </c>
      <c r="D688" s="1" t="s">
        <v>7099</v>
      </c>
      <c r="E688" s="1" t="s">
        <v>2734</v>
      </c>
      <c r="F688" s="1" t="s">
        <v>2735</v>
      </c>
      <c r="G688" s="1" t="s">
        <v>2736</v>
      </c>
      <c r="H688" s="6" t="e">
        <f>VLOOKUP(A688,[1]Sephora!$BL$325:$BP$353,5,FALSE)</f>
        <v>#N/A</v>
      </c>
    </row>
    <row r="689" spans="1:8">
      <c r="A689" s="1">
        <v>2040</v>
      </c>
      <c r="B689" s="1" t="s">
        <v>2737</v>
      </c>
      <c r="C689" s="1" t="s">
        <v>7044</v>
      </c>
      <c r="D689" s="1" t="s">
        <v>7100</v>
      </c>
      <c r="E689" s="1" t="s">
        <v>2738</v>
      </c>
      <c r="F689" s="1" t="s">
        <v>8</v>
      </c>
      <c r="G689" s="1" t="s">
        <v>8</v>
      </c>
      <c r="H689" s="6">
        <f>VLOOKUP(A689,[1]Sephora!$BL$325:$BP$353,5,FALSE)</f>
        <v>45905</v>
      </c>
    </row>
    <row r="690" spans="1:8">
      <c r="A690" s="1">
        <v>2044</v>
      </c>
      <c r="B690" s="1" t="s">
        <v>2739</v>
      </c>
      <c r="C690" s="1" t="s">
        <v>7046</v>
      </c>
      <c r="D690" s="1" t="s">
        <v>7101</v>
      </c>
      <c r="E690" s="1" t="s">
        <v>2740</v>
      </c>
      <c r="F690" s="1" t="s">
        <v>8</v>
      </c>
      <c r="G690" s="1" t="s">
        <v>8</v>
      </c>
      <c r="H690" s="6">
        <f>VLOOKUP(A690,[1]Sephora!$BL$325:$BP$353,5,FALSE)</f>
        <v>45835</v>
      </c>
    </row>
    <row r="691" spans="1:8" hidden="1">
      <c r="A691" s="1">
        <v>2050</v>
      </c>
      <c r="B691" s="1" t="s">
        <v>2741</v>
      </c>
      <c r="C691" s="1" t="s">
        <v>7064</v>
      </c>
      <c r="D691" s="1" t="s">
        <v>7104</v>
      </c>
      <c r="E691" s="1" t="s">
        <v>2742</v>
      </c>
      <c r="F691" s="1" t="s">
        <v>2743</v>
      </c>
      <c r="G691" s="1" t="s">
        <v>2744</v>
      </c>
      <c r="H691" s="6" t="e">
        <f>VLOOKUP(A691,[1]Sephora!$BL$325:$BP$353,5,FALSE)</f>
        <v>#N/A</v>
      </c>
    </row>
    <row r="692" spans="1:8" hidden="1">
      <c r="A692" s="1">
        <v>2058</v>
      </c>
      <c r="B692" s="1" t="s">
        <v>2745</v>
      </c>
      <c r="C692" s="1" t="s">
        <v>7057</v>
      </c>
      <c r="D692" s="1" t="s">
        <v>7103</v>
      </c>
      <c r="E692" s="1" t="s">
        <v>2746</v>
      </c>
      <c r="F692" s="1" t="s">
        <v>2747</v>
      </c>
      <c r="G692" s="1" t="s">
        <v>2748</v>
      </c>
      <c r="H692" s="6" t="e">
        <f>VLOOKUP(A692,[1]Sephora!$BL$325:$BP$353,5,FALSE)</f>
        <v>#N/A</v>
      </c>
    </row>
    <row r="693" spans="1:8" hidden="1">
      <c r="A693" s="1">
        <v>2060</v>
      </c>
      <c r="B693" s="1" t="s">
        <v>2749</v>
      </c>
      <c r="C693" s="1" t="s">
        <v>7047</v>
      </c>
      <c r="D693" s="1" t="s">
        <v>7101</v>
      </c>
      <c r="E693" s="1" t="s">
        <v>2750</v>
      </c>
      <c r="F693" s="1" t="s">
        <v>2751</v>
      </c>
      <c r="G693" s="1" t="s">
        <v>2752</v>
      </c>
      <c r="H693" s="6" t="e">
        <f>VLOOKUP(A693,[1]Sephora!$BL$325:$BP$353,5,FALSE)</f>
        <v>#N/A</v>
      </c>
    </row>
    <row r="694" spans="1:8" hidden="1">
      <c r="A694" s="1">
        <v>2064</v>
      </c>
      <c r="B694" s="1" t="s">
        <v>2753</v>
      </c>
      <c r="C694" s="1" t="s">
        <v>7072</v>
      </c>
      <c r="D694" s="1" t="s">
        <v>7106</v>
      </c>
      <c r="E694" s="1" t="s">
        <v>2754</v>
      </c>
      <c r="F694" s="1" t="s">
        <v>2755</v>
      </c>
      <c r="G694" s="1" t="s">
        <v>2756</v>
      </c>
      <c r="H694" s="6" t="e">
        <f>VLOOKUP(A694,[1]Sephora!$BL$325:$BP$353,5,FALSE)</f>
        <v>#N/A</v>
      </c>
    </row>
    <row r="695" spans="1:8" hidden="1">
      <c r="A695" s="1">
        <v>2066</v>
      </c>
      <c r="B695" s="1" t="s">
        <v>2757</v>
      </c>
      <c r="C695" s="1" t="s">
        <v>7036</v>
      </c>
      <c r="D695" s="1" t="s">
        <v>7102</v>
      </c>
      <c r="E695" s="1" t="s">
        <v>2758</v>
      </c>
      <c r="F695" s="1" t="s">
        <v>2759</v>
      </c>
      <c r="G695" s="1" t="s">
        <v>2760</v>
      </c>
      <c r="H695" s="6" t="e">
        <f>VLOOKUP(A695,[1]Sephora!$BL$325:$BP$353,5,FALSE)</f>
        <v>#N/A</v>
      </c>
    </row>
    <row r="696" spans="1:8" hidden="1">
      <c r="A696" s="1">
        <v>2068</v>
      </c>
      <c r="B696" s="1" t="s">
        <v>2761</v>
      </c>
      <c r="C696" s="1" t="s">
        <v>7069</v>
      </c>
      <c r="D696" s="1" t="s">
        <v>7099</v>
      </c>
      <c r="E696" s="1" t="s">
        <v>2762</v>
      </c>
      <c r="F696" s="1" t="s">
        <v>2763</v>
      </c>
      <c r="G696" s="1" t="s">
        <v>2764</v>
      </c>
      <c r="H696" s="6" t="e">
        <f>VLOOKUP(A696,[1]Sephora!$BL$325:$BP$353,5,FALSE)</f>
        <v>#N/A</v>
      </c>
    </row>
    <row r="697" spans="1:8" hidden="1">
      <c r="A697" s="1">
        <v>2072</v>
      </c>
      <c r="B697" s="1" t="s">
        <v>2765</v>
      </c>
      <c r="C697" s="1" t="s">
        <v>7037</v>
      </c>
      <c r="D697" s="1" t="s">
        <v>7102</v>
      </c>
      <c r="E697" s="1" t="s">
        <v>2766</v>
      </c>
      <c r="F697" s="1" t="s">
        <v>2767</v>
      </c>
      <c r="G697" s="1" t="s">
        <v>2768</v>
      </c>
      <c r="H697" s="6" t="e">
        <f>VLOOKUP(A697,[1]Sephora!$BL$325:$BP$353,5,FALSE)</f>
        <v>#N/A</v>
      </c>
    </row>
    <row r="698" spans="1:8" hidden="1">
      <c r="A698" s="1">
        <v>2076</v>
      </c>
      <c r="B698" s="1" t="s">
        <v>2769</v>
      </c>
      <c r="C698" s="1" t="s">
        <v>7078</v>
      </c>
      <c r="D698" s="1" t="s">
        <v>7103</v>
      </c>
      <c r="E698" s="1" t="s">
        <v>2770</v>
      </c>
      <c r="F698" s="1" t="s">
        <v>2771</v>
      </c>
      <c r="G698" s="1" t="s">
        <v>2772</v>
      </c>
      <c r="H698" s="6" t="e">
        <f>VLOOKUP(A698,[1]Sephora!$BL$325:$BP$353,5,FALSE)</f>
        <v>#N/A</v>
      </c>
    </row>
    <row r="699" spans="1:8" hidden="1">
      <c r="A699" s="1">
        <v>2078</v>
      </c>
      <c r="B699" s="1" t="s">
        <v>2773</v>
      </c>
      <c r="C699" s="1" t="s">
        <v>7056</v>
      </c>
      <c r="D699" s="1" t="s">
        <v>7105</v>
      </c>
      <c r="E699" s="1" t="s">
        <v>2774</v>
      </c>
      <c r="F699" s="1" t="s">
        <v>2775</v>
      </c>
      <c r="G699" s="1" t="s">
        <v>2776</v>
      </c>
      <c r="H699" s="6" t="e">
        <f>VLOOKUP(A699,[1]Sephora!$BL$325:$BP$353,5,FALSE)</f>
        <v>#N/A</v>
      </c>
    </row>
    <row r="700" spans="1:8" hidden="1">
      <c r="A700" s="1">
        <v>2080</v>
      </c>
      <c r="B700" s="1" t="s">
        <v>2777</v>
      </c>
      <c r="C700" s="1" t="s">
        <v>7064</v>
      </c>
      <c r="D700" s="1" t="s">
        <v>7104</v>
      </c>
      <c r="E700" s="1" t="s">
        <v>2778</v>
      </c>
      <c r="F700" s="1" t="s">
        <v>2779</v>
      </c>
      <c r="G700" s="1" t="s">
        <v>2780</v>
      </c>
      <c r="H700" s="6" t="e">
        <f>VLOOKUP(A700,[1]Sephora!$BL$325:$BP$353,5,FALSE)</f>
        <v>#N/A</v>
      </c>
    </row>
    <row r="701" spans="1:8" hidden="1">
      <c r="A701" s="1">
        <v>2082</v>
      </c>
      <c r="B701" s="1" t="s">
        <v>2781</v>
      </c>
      <c r="C701" s="1" t="s">
        <v>7069</v>
      </c>
      <c r="D701" s="1" t="s">
        <v>7099</v>
      </c>
      <c r="E701" s="1" t="s">
        <v>2782</v>
      </c>
      <c r="F701" s="1" t="s">
        <v>2783</v>
      </c>
      <c r="G701" s="1" t="s">
        <v>2784</v>
      </c>
      <c r="H701" s="6" t="e">
        <f>VLOOKUP(A701,[1]Sephora!$BL$325:$BP$353,5,FALSE)</f>
        <v>#N/A</v>
      </c>
    </row>
    <row r="702" spans="1:8" hidden="1">
      <c r="A702" s="1">
        <v>2086</v>
      </c>
      <c r="B702" s="1" t="s">
        <v>2785</v>
      </c>
      <c r="C702" s="1" t="s">
        <v>7065</v>
      </c>
      <c r="D702" s="1" t="s">
        <v>7106</v>
      </c>
      <c r="E702" s="1" t="s">
        <v>2786</v>
      </c>
      <c r="F702" s="1" t="s">
        <v>2787</v>
      </c>
      <c r="G702" s="1" t="s">
        <v>2788</v>
      </c>
      <c r="H702" s="6" t="e">
        <f>VLOOKUP(A702,[1]Sephora!$BL$325:$BP$353,5,FALSE)</f>
        <v>#N/A</v>
      </c>
    </row>
    <row r="703" spans="1:8" hidden="1">
      <c r="A703" s="1">
        <v>2088</v>
      </c>
      <c r="B703" s="1" t="s">
        <v>2789</v>
      </c>
      <c r="C703" s="1" t="s">
        <v>7046</v>
      </c>
      <c r="D703" s="1" t="s">
        <v>7101</v>
      </c>
      <c r="E703" s="1" t="s">
        <v>2790</v>
      </c>
      <c r="F703" s="1" t="s">
        <v>2791</v>
      </c>
      <c r="G703" s="1" t="s">
        <v>2792</v>
      </c>
      <c r="H703" s="6" t="e">
        <f>VLOOKUP(A703,[1]Sephora!$BL$325:$BP$353,5,FALSE)</f>
        <v>#N/A</v>
      </c>
    </row>
    <row r="704" spans="1:8" hidden="1">
      <c r="A704" s="1">
        <v>2090</v>
      </c>
      <c r="B704" s="1" t="s">
        <v>2793</v>
      </c>
      <c r="C704" s="1" t="s">
        <v>7066</v>
      </c>
      <c r="D704" s="1" t="s">
        <v>7103</v>
      </c>
      <c r="E704" s="1" t="s">
        <v>2794</v>
      </c>
      <c r="F704" s="1" t="s">
        <v>2795</v>
      </c>
      <c r="G704" s="1" t="s">
        <v>2796</v>
      </c>
      <c r="H704" s="6" t="e">
        <f>VLOOKUP(A704,[1]Sephora!$BL$325:$BP$353,5,FALSE)</f>
        <v>#N/A</v>
      </c>
    </row>
    <row r="705" spans="1:8" hidden="1">
      <c r="A705" s="1">
        <v>2092</v>
      </c>
      <c r="B705" s="1" t="s">
        <v>2797</v>
      </c>
      <c r="C705" s="1" t="s">
        <v>7042</v>
      </c>
      <c r="D705" s="1" t="s">
        <v>7101</v>
      </c>
      <c r="E705" s="1" t="s">
        <v>2798</v>
      </c>
      <c r="F705" s="1" t="s">
        <v>2799</v>
      </c>
      <c r="G705" s="1" t="s">
        <v>2800</v>
      </c>
      <c r="H705" s="6" t="e">
        <f>VLOOKUP(A705,[1]Sephora!$BL$325:$BP$353,5,FALSE)</f>
        <v>#N/A</v>
      </c>
    </row>
    <row r="706" spans="1:8">
      <c r="A706" s="1">
        <v>2094</v>
      </c>
      <c r="B706" s="1" t="s">
        <v>2801</v>
      </c>
      <c r="C706" s="1" t="s">
        <v>7040</v>
      </c>
      <c r="D706" s="1" t="s">
        <v>7102</v>
      </c>
      <c r="E706" s="1" t="s">
        <v>2802</v>
      </c>
      <c r="F706" s="1" t="s">
        <v>2803</v>
      </c>
      <c r="G706" s="1" t="s">
        <v>2804</v>
      </c>
      <c r="H706" s="6">
        <f>VLOOKUP(A706,[1]Sephora!$BL$325:$BP$353,5,FALSE)</f>
        <v>45793</v>
      </c>
    </row>
    <row r="707" spans="1:8" hidden="1">
      <c r="A707" s="1">
        <v>2096</v>
      </c>
      <c r="B707" s="1" t="s">
        <v>2805</v>
      </c>
      <c r="C707" s="1" t="s">
        <v>8</v>
      </c>
      <c r="D707" s="1" t="s">
        <v>8</v>
      </c>
      <c r="E707" s="1" t="s">
        <v>2806</v>
      </c>
      <c r="F707" s="1" t="s">
        <v>8</v>
      </c>
      <c r="G707" s="1" t="s">
        <v>8</v>
      </c>
      <c r="H707" s="6" t="e">
        <f>VLOOKUP(A707,[1]Sephora!$BL$325:$BP$353,5,FALSE)</f>
        <v>#N/A</v>
      </c>
    </row>
    <row r="708" spans="1:8" hidden="1">
      <c r="A708" s="1">
        <v>2100</v>
      </c>
      <c r="B708" s="1" t="s">
        <v>2807</v>
      </c>
      <c r="C708" s="1" t="s">
        <v>7077</v>
      </c>
      <c r="D708" s="1" t="s">
        <v>7106</v>
      </c>
      <c r="E708" s="1" t="s">
        <v>2808</v>
      </c>
      <c r="F708" s="1" t="s">
        <v>2809</v>
      </c>
      <c r="G708" s="1" t="s">
        <v>2810</v>
      </c>
      <c r="H708" s="6" t="e">
        <f>VLOOKUP(A708,[1]Sephora!$BL$325:$BP$353,5,FALSE)</f>
        <v>#N/A</v>
      </c>
    </row>
    <row r="709" spans="1:8" hidden="1">
      <c r="A709" s="1">
        <v>2104</v>
      </c>
      <c r="B709" s="1" t="s">
        <v>2811</v>
      </c>
      <c r="C709" s="1" t="s">
        <v>7047</v>
      </c>
      <c r="D709" s="1" t="s">
        <v>7101</v>
      </c>
      <c r="E709" s="1" t="s">
        <v>2812</v>
      </c>
      <c r="F709" s="1" t="s">
        <v>2813</v>
      </c>
      <c r="G709" s="1" t="s">
        <v>2814</v>
      </c>
      <c r="H709" s="6" t="e">
        <f>VLOOKUP(A709,[1]Sephora!$BL$325:$BP$353,5,FALSE)</f>
        <v>#N/A</v>
      </c>
    </row>
    <row r="710" spans="1:8" hidden="1">
      <c r="A710" s="1">
        <v>2108</v>
      </c>
      <c r="B710" s="1" t="s">
        <v>2815</v>
      </c>
      <c r="C710" s="1" t="s">
        <v>7077</v>
      </c>
      <c r="D710" s="1" t="s">
        <v>7106</v>
      </c>
      <c r="E710" s="1" t="s">
        <v>2816</v>
      </c>
      <c r="F710" s="1" t="s">
        <v>2817</v>
      </c>
      <c r="G710" s="1" t="s">
        <v>2818</v>
      </c>
      <c r="H710" s="6" t="e">
        <f>VLOOKUP(A710,[1]Sephora!$BL$325:$BP$353,5,FALSE)</f>
        <v>#N/A</v>
      </c>
    </row>
    <row r="711" spans="1:8" hidden="1">
      <c r="A711" s="1">
        <v>2112</v>
      </c>
      <c r="B711" s="1" t="s">
        <v>2819</v>
      </c>
      <c r="C711" s="1" t="s">
        <v>7071</v>
      </c>
      <c r="D711" s="1" t="s">
        <v>7105</v>
      </c>
      <c r="E711" s="1" t="s">
        <v>2820</v>
      </c>
      <c r="F711" s="1" t="s">
        <v>2821</v>
      </c>
      <c r="G711" s="1" t="s">
        <v>2822</v>
      </c>
      <c r="H711" s="6" t="e">
        <f>VLOOKUP(A711,[1]Sephora!$BL$325:$BP$353,5,FALSE)</f>
        <v>#N/A</v>
      </c>
    </row>
    <row r="712" spans="1:8" hidden="1">
      <c r="A712" s="1">
        <v>2118</v>
      </c>
      <c r="B712" s="1" t="s">
        <v>2823</v>
      </c>
      <c r="C712" s="1" t="s">
        <v>7080</v>
      </c>
      <c r="D712" s="1" t="s">
        <v>7103</v>
      </c>
      <c r="E712" s="1" t="s">
        <v>2824</v>
      </c>
      <c r="F712" s="1" t="s">
        <v>2825</v>
      </c>
      <c r="G712" s="1" t="s">
        <v>2826</v>
      </c>
      <c r="H712" s="6" t="e">
        <f>VLOOKUP(A712,[1]Sephora!$BL$325:$BP$353,5,FALSE)</f>
        <v>#N/A</v>
      </c>
    </row>
    <row r="713" spans="1:8" hidden="1">
      <c r="A713" s="1">
        <v>2120</v>
      </c>
      <c r="B713" s="1" t="s">
        <v>2827</v>
      </c>
      <c r="C713" s="1" t="s">
        <v>7082</v>
      </c>
      <c r="D713" s="1" t="s">
        <v>7105</v>
      </c>
      <c r="E713" s="1" t="s">
        <v>2828</v>
      </c>
      <c r="F713" s="1" t="s">
        <v>2829</v>
      </c>
      <c r="G713" s="1" t="s">
        <v>2830</v>
      </c>
      <c r="H713" s="6" t="e">
        <f>VLOOKUP(A713,[1]Sephora!$BL$325:$BP$353,5,FALSE)</f>
        <v>#N/A</v>
      </c>
    </row>
    <row r="714" spans="1:8" hidden="1">
      <c r="A714" s="1">
        <v>2122</v>
      </c>
      <c r="B714" s="1" t="s">
        <v>2831</v>
      </c>
      <c r="C714" s="1" t="s">
        <v>7081</v>
      </c>
      <c r="D714" s="1" t="s">
        <v>7105</v>
      </c>
      <c r="E714" s="1" t="s">
        <v>2832</v>
      </c>
      <c r="F714" s="1" t="s">
        <v>2833</v>
      </c>
      <c r="G714" s="1" t="s">
        <v>2834</v>
      </c>
      <c r="H714" s="6" t="e">
        <f>VLOOKUP(A714,[1]Sephora!$BL$325:$BP$353,5,FALSE)</f>
        <v>#N/A</v>
      </c>
    </row>
    <row r="715" spans="1:8" hidden="1">
      <c r="A715" s="1">
        <v>2128</v>
      </c>
      <c r="B715" s="1" t="s">
        <v>2835</v>
      </c>
      <c r="C715" s="1" t="s">
        <v>7052</v>
      </c>
      <c r="D715" s="1" t="s">
        <v>7101</v>
      </c>
      <c r="E715" s="1" t="s">
        <v>2836</v>
      </c>
      <c r="F715" s="1" t="s">
        <v>2837</v>
      </c>
      <c r="G715" s="1" t="s">
        <v>2838</v>
      </c>
      <c r="H715" s="6" t="e">
        <f>VLOOKUP(A715,[1]Sephora!$BL$325:$BP$353,5,FALSE)</f>
        <v>#N/A</v>
      </c>
    </row>
    <row r="716" spans="1:8">
      <c r="A716" s="1">
        <v>2138</v>
      </c>
      <c r="B716" s="1" t="s">
        <v>2839</v>
      </c>
      <c r="C716" s="1" t="s">
        <v>7038</v>
      </c>
      <c r="D716" s="1" t="s">
        <v>7102</v>
      </c>
      <c r="E716" s="1" t="s">
        <v>2840</v>
      </c>
      <c r="F716" s="1" t="s">
        <v>8</v>
      </c>
      <c r="G716" s="1" t="s">
        <v>8</v>
      </c>
      <c r="H716" s="6">
        <f>VLOOKUP(A716,[1]Sephora!$BL$325:$BP$353,5,FALSE)</f>
        <v>45842</v>
      </c>
    </row>
    <row r="717" spans="1:8" hidden="1">
      <c r="A717" s="1">
        <v>2140</v>
      </c>
      <c r="B717" s="1" t="s">
        <v>2841</v>
      </c>
      <c r="C717" s="1" t="s">
        <v>7032</v>
      </c>
      <c r="D717" s="1" t="s">
        <v>7100</v>
      </c>
      <c r="E717" s="1" t="s">
        <v>2842</v>
      </c>
      <c r="F717" s="1" t="s">
        <v>2843</v>
      </c>
      <c r="G717" s="1" t="s">
        <v>2844</v>
      </c>
      <c r="H717" s="6" t="e">
        <f>VLOOKUP(A717,[1]Sephora!$BL$325:$BP$353,5,FALSE)</f>
        <v>#N/A</v>
      </c>
    </row>
    <row r="718" spans="1:8" hidden="1">
      <c r="A718" s="1">
        <v>2148</v>
      </c>
      <c r="B718" s="1" t="s">
        <v>2845</v>
      </c>
      <c r="C718" s="1" t="s">
        <v>7080</v>
      </c>
      <c r="D718" s="1" t="s">
        <v>7103</v>
      </c>
      <c r="E718" s="1" t="s">
        <v>2846</v>
      </c>
      <c r="F718" s="1" t="s">
        <v>2847</v>
      </c>
      <c r="G718" s="1" t="s">
        <v>2848</v>
      </c>
      <c r="H718" s="6" t="e">
        <f>VLOOKUP(A718,[1]Sephora!$BL$325:$BP$353,5,FALSE)</f>
        <v>#N/A</v>
      </c>
    </row>
    <row r="719" spans="1:8" hidden="1">
      <c r="A719" s="1">
        <v>2152</v>
      </c>
      <c r="B719" s="1" t="s">
        <v>2849</v>
      </c>
      <c r="C719" s="1" t="s">
        <v>7074</v>
      </c>
      <c r="D719" s="1" t="s">
        <v>7104</v>
      </c>
      <c r="E719" s="1" t="s">
        <v>2850</v>
      </c>
      <c r="F719" s="1" t="s">
        <v>2851</v>
      </c>
      <c r="G719" s="1" t="s">
        <v>2852</v>
      </c>
      <c r="H719" s="6" t="e">
        <f>VLOOKUP(A719,[1]Sephora!$BL$325:$BP$353,5,FALSE)</f>
        <v>#N/A</v>
      </c>
    </row>
    <row r="720" spans="1:8" hidden="1">
      <c r="A720" s="1">
        <v>2158</v>
      </c>
      <c r="B720" s="1" t="s">
        <v>2853</v>
      </c>
      <c r="C720" s="1" t="s">
        <v>7057</v>
      </c>
      <c r="D720" s="1" t="s">
        <v>7103</v>
      </c>
      <c r="E720" s="1" t="s">
        <v>2854</v>
      </c>
      <c r="F720" s="1" t="s">
        <v>2855</v>
      </c>
      <c r="G720" s="1" t="s">
        <v>2856</v>
      </c>
      <c r="H720" s="6" t="e">
        <f>VLOOKUP(A720,[1]Sephora!$BL$325:$BP$353,5,FALSE)</f>
        <v>#N/A</v>
      </c>
    </row>
    <row r="721" spans="1:8" hidden="1">
      <c r="A721" s="1">
        <v>2162</v>
      </c>
      <c r="B721" s="1" t="s">
        <v>2857</v>
      </c>
      <c r="C721" s="1" t="s">
        <v>7065</v>
      </c>
      <c r="D721" s="1" t="s">
        <v>7106</v>
      </c>
      <c r="E721" s="1" t="s">
        <v>2858</v>
      </c>
      <c r="F721" s="1" t="s">
        <v>2859</v>
      </c>
      <c r="G721" s="1" t="s">
        <v>2860</v>
      </c>
      <c r="H721" s="6" t="e">
        <f>VLOOKUP(A721,[1]Sephora!$BL$325:$BP$353,5,FALSE)</f>
        <v>#N/A</v>
      </c>
    </row>
    <row r="722" spans="1:8" hidden="1">
      <c r="A722" s="1">
        <v>2164</v>
      </c>
      <c r="B722" s="1" t="s">
        <v>2861</v>
      </c>
      <c r="C722" s="1" t="s">
        <v>7068</v>
      </c>
      <c r="D722" s="1" t="s">
        <v>7104</v>
      </c>
      <c r="E722" s="1" t="s">
        <v>2862</v>
      </c>
      <c r="F722" s="1" t="s">
        <v>2863</v>
      </c>
      <c r="G722" s="1" t="s">
        <v>2864</v>
      </c>
      <c r="H722" s="6" t="e">
        <f>VLOOKUP(A722,[1]Sephora!$BL$325:$BP$353,5,FALSE)</f>
        <v>#N/A</v>
      </c>
    </row>
    <row r="723" spans="1:8" hidden="1">
      <c r="A723" s="1">
        <v>2170</v>
      </c>
      <c r="B723" s="1" t="s">
        <v>2865</v>
      </c>
      <c r="C723" s="1" t="s">
        <v>7069</v>
      </c>
      <c r="D723" s="1" t="s">
        <v>7099</v>
      </c>
      <c r="E723" s="1" t="s">
        <v>2866</v>
      </c>
      <c r="F723" s="1" t="s">
        <v>2867</v>
      </c>
      <c r="G723" s="1" t="s">
        <v>2868</v>
      </c>
      <c r="H723" s="6" t="e">
        <f>VLOOKUP(A723,[1]Sephora!$BL$325:$BP$353,5,FALSE)</f>
        <v>#N/A</v>
      </c>
    </row>
    <row r="724" spans="1:8" hidden="1">
      <c r="A724" s="1">
        <v>2172</v>
      </c>
      <c r="B724" s="1" t="s">
        <v>2869</v>
      </c>
      <c r="C724" s="1" t="s">
        <v>7042</v>
      </c>
      <c r="D724" s="1" t="s">
        <v>7101</v>
      </c>
      <c r="E724" s="1" t="s">
        <v>2870</v>
      </c>
      <c r="F724" s="1" t="s">
        <v>2871</v>
      </c>
      <c r="G724" s="1" t="s">
        <v>2872</v>
      </c>
      <c r="H724" s="6" t="e">
        <f>VLOOKUP(A724,[1]Sephora!$BL$325:$BP$353,5,FALSE)</f>
        <v>#N/A</v>
      </c>
    </row>
    <row r="725" spans="1:8" hidden="1">
      <c r="A725" s="1">
        <v>2174</v>
      </c>
      <c r="B725" s="1" t="s">
        <v>2873</v>
      </c>
      <c r="C725" s="1" t="s">
        <v>7073</v>
      </c>
      <c r="D725" s="1" t="s">
        <v>7105</v>
      </c>
      <c r="E725" s="1" t="s">
        <v>2874</v>
      </c>
      <c r="F725" s="1" t="s">
        <v>2875</v>
      </c>
      <c r="G725" s="1" t="s">
        <v>2728</v>
      </c>
      <c r="H725" s="6" t="e">
        <f>VLOOKUP(A725,[1]Sephora!$BL$325:$BP$353,5,FALSE)</f>
        <v>#N/A</v>
      </c>
    </row>
    <row r="726" spans="1:8" hidden="1">
      <c r="A726" s="1">
        <v>2176</v>
      </c>
      <c r="B726" s="1" t="s">
        <v>2876</v>
      </c>
      <c r="C726" s="1" t="s">
        <v>7059</v>
      </c>
      <c r="D726" s="1" t="s">
        <v>7103</v>
      </c>
      <c r="E726" s="1" t="s">
        <v>2877</v>
      </c>
      <c r="F726" s="1" t="s">
        <v>2878</v>
      </c>
      <c r="G726" s="1" t="s">
        <v>2879</v>
      </c>
      <c r="H726" s="6" t="e">
        <f>VLOOKUP(A726,[1]Sephora!$BL$325:$BP$353,5,FALSE)</f>
        <v>#N/A</v>
      </c>
    </row>
    <row r="727" spans="1:8" hidden="1">
      <c r="A727" s="1">
        <v>2178</v>
      </c>
      <c r="B727" s="1" t="s">
        <v>2880</v>
      </c>
      <c r="C727" s="1" t="s">
        <v>7071</v>
      </c>
      <c r="D727" s="1" t="s">
        <v>7105</v>
      </c>
      <c r="E727" s="1" t="s">
        <v>2881</v>
      </c>
      <c r="F727" s="1" t="s">
        <v>2882</v>
      </c>
      <c r="G727" s="1" t="s">
        <v>2883</v>
      </c>
      <c r="H727" s="6" t="e">
        <f>VLOOKUP(A727,[1]Sephora!$BL$325:$BP$353,5,FALSE)</f>
        <v>#N/A</v>
      </c>
    </row>
    <row r="728" spans="1:8" hidden="1">
      <c r="A728" s="1">
        <v>2180</v>
      </c>
      <c r="B728" s="1" t="s">
        <v>2884</v>
      </c>
      <c r="C728" s="1" t="s">
        <v>7074</v>
      </c>
      <c r="D728" s="1" t="s">
        <v>7104</v>
      </c>
      <c r="E728" s="1" t="s">
        <v>2885</v>
      </c>
      <c r="F728" s="1" t="s">
        <v>2886</v>
      </c>
      <c r="G728" s="1" t="s">
        <v>2887</v>
      </c>
      <c r="H728" s="6" t="e">
        <f>VLOOKUP(A728,[1]Sephora!$BL$325:$BP$353,5,FALSE)</f>
        <v>#N/A</v>
      </c>
    </row>
    <row r="729" spans="1:8" hidden="1">
      <c r="A729" s="1">
        <v>2188</v>
      </c>
      <c r="B729" s="1" t="s">
        <v>2888</v>
      </c>
      <c r="C729" s="1" t="s">
        <v>7048</v>
      </c>
      <c r="D729" s="1" t="s">
        <v>7101</v>
      </c>
      <c r="E729" s="1" t="s">
        <v>2889</v>
      </c>
      <c r="F729" s="1" t="s">
        <v>2890</v>
      </c>
      <c r="G729" s="1" t="s">
        <v>2891</v>
      </c>
      <c r="H729" s="6" t="e">
        <f>VLOOKUP(A729,[1]Sephora!$BL$325:$BP$353,5,FALSE)</f>
        <v>#N/A</v>
      </c>
    </row>
    <row r="730" spans="1:8" hidden="1">
      <c r="A730" s="1">
        <v>2194</v>
      </c>
      <c r="B730" s="1" t="s">
        <v>2892</v>
      </c>
      <c r="C730" s="1" t="s">
        <v>7053</v>
      </c>
      <c r="D730" s="1" t="s">
        <v>7104</v>
      </c>
      <c r="E730" s="1" t="s">
        <v>2893</v>
      </c>
      <c r="F730" s="1" t="s">
        <v>2894</v>
      </c>
      <c r="G730" s="1" t="s">
        <v>2895</v>
      </c>
      <c r="H730" s="6" t="e">
        <f>VLOOKUP(A730,[1]Sephora!$BL$325:$BP$353,5,FALSE)</f>
        <v>#N/A</v>
      </c>
    </row>
    <row r="731" spans="1:8" hidden="1">
      <c r="A731" s="1">
        <v>2200</v>
      </c>
      <c r="B731" s="1" t="s">
        <v>2896</v>
      </c>
      <c r="C731" s="1" t="s">
        <v>7077</v>
      </c>
      <c r="D731" s="1" t="s">
        <v>7106</v>
      </c>
      <c r="E731" s="1" t="s">
        <v>2897</v>
      </c>
      <c r="F731" s="1" t="s">
        <v>2898</v>
      </c>
      <c r="G731" s="1" t="s">
        <v>2899</v>
      </c>
      <c r="H731" s="6" t="e">
        <f>VLOOKUP(A731,[1]Sephora!$BL$325:$BP$353,5,FALSE)</f>
        <v>#N/A</v>
      </c>
    </row>
    <row r="732" spans="1:8" hidden="1">
      <c r="A732" s="1">
        <v>2202</v>
      </c>
      <c r="B732" s="1" t="s">
        <v>2900</v>
      </c>
      <c r="C732" s="1" t="s">
        <v>7078</v>
      </c>
      <c r="D732" s="1" t="s">
        <v>7103</v>
      </c>
      <c r="E732" s="1" t="s">
        <v>2901</v>
      </c>
      <c r="F732" s="1" t="s">
        <v>2902</v>
      </c>
      <c r="G732" s="1" t="s">
        <v>2903</v>
      </c>
      <c r="H732" s="6" t="e">
        <f>VLOOKUP(A732,[1]Sephora!$BL$325:$BP$353,5,FALSE)</f>
        <v>#N/A</v>
      </c>
    </row>
    <row r="733" spans="1:8" hidden="1">
      <c r="A733" s="1">
        <v>2204</v>
      </c>
      <c r="B733" s="1" t="s">
        <v>2904</v>
      </c>
      <c r="C733" s="1" t="s">
        <v>7073</v>
      </c>
      <c r="D733" s="1" t="s">
        <v>7105</v>
      </c>
      <c r="E733" s="1" t="s">
        <v>2905</v>
      </c>
      <c r="F733" s="1" t="s">
        <v>2906</v>
      </c>
      <c r="G733" s="1" t="s">
        <v>2907</v>
      </c>
      <c r="H733" s="6" t="e">
        <f>VLOOKUP(A733,[1]Sephora!$BL$325:$BP$353,5,FALSE)</f>
        <v>#N/A</v>
      </c>
    </row>
    <row r="734" spans="1:8" hidden="1">
      <c r="A734" s="1">
        <v>2206</v>
      </c>
      <c r="B734" s="1" t="s">
        <v>2908</v>
      </c>
      <c r="C734" s="1" t="s">
        <v>7049</v>
      </c>
      <c r="D734" s="1" t="s">
        <v>7101</v>
      </c>
      <c r="E734" s="1" t="s">
        <v>2909</v>
      </c>
      <c r="F734" s="1" t="s">
        <v>2910</v>
      </c>
      <c r="G734" s="1" t="s">
        <v>2911</v>
      </c>
      <c r="H734" s="6" t="e">
        <f>VLOOKUP(A734,[1]Sephora!$BL$325:$BP$353,5,FALSE)</f>
        <v>#N/A</v>
      </c>
    </row>
    <row r="735" spans="1:8" hidden="1">
      <c r="A735" s="1">
        <v>2208</v>
      </c>
      <c r="B735" s="1" t="s">
        <v>2912</v>
      </c>
      <c r="C735" s="1" t="s">
        <v>7057</v>
      </c>
      <c r="D735" s="1" t="s">
        <v>7103</v>
      </c>
      <c r="E735" s="1" t="s">
        <v>2913</v>
      </c>
      <c r="F735" s="1" t="s">
        <v>2914</v>
      </c>
      <c r="G735" s="1" t="s">
        <v>2915</v>
      </c>
      <c r="H735" s="6" t="e">
        <f>VLOOKUP(A735,[1]Sephora!$BL$325:$BP$353,5,FALSE)</f>
        <v>#N/A</v>
      </c>
    </row>
    <row r="736" spans="1:8">
      <c r="A736" s="1">
        <v>2214</v>
      </c>
      <c r="B736" s="1" t="s">
        <v>2916</v>
      </c>
      <c r="C736" s="1" t="s">
        <v>7057</v>
      </c>
      <c r="D736" s="1" t="s">
        <v>7103</v>
      </c>
      <c r="E736" s="1" t="s">
        <v>2917</v>
      </c>
      <c r="F736" s="1" t="s">
        <v>2918</v>
      </c>
      <c r="G736" s="1" t="s">
        <v>8</v>
      </c>
      <c r="H736" s="6">
        <f>VLOOKUP(A736,[1]Sephora!$BL$325:$BP$353,5,FALSE)</f>
        <v>45828</v>
      </c>
    </row>
    <row r="737" spans="1:8">
      <c r="A737" s="1">
        <v>2216</v>
      </c>
      <c r="B737" s="1" t="s">
        <v>2919</v>
      </c>
      <c r="C737" s="1" t="s">
        <v>7046</v>
      </c>
      <c r="D737" s="1" t="s">
        <v>7101</v>
      </c>
      <c r="E737" s="1" t="s">
        <v>2920</v>
      </c>
      <c r="F737" s="1" t="s">
        <v>8</v>
      </c>
      <c r="G737" s="1" t="s">
        <v>8</v>
      </c>
      <c r="H737" s="6">
        <f>VLOOKUP(A737,[1]Sephora!$BL$325:$BP$353,5,FALSE)</f>
        <v>0</v>
      </c>
    </row>
    <row r="738" spans="1:8" hidden="1">
      <c r="A738" s="1">
        <v>2218</v>
      </c>
      <c r="B738" s="1" t="s">
        <v>2921</v>
      </c>
      <c r="C738" s="1" t="s">
        <v>7067</v>
      </c>
      <c r="D738" s="1" t="s">
        <v>7099</v>
      </c>
      <c r="E738" s="1" t="s">
        <v>2922</v>
      </c>
      <c r="F738" s="1" t="s">
        <v>2923</v>
      </c>
      <c r="G738" s="1" t="s">
        <v>2924</v>
      </c>
      <c r="H738" s="6" t="e">
        <f>VLOOKUP(A738,[1]Sephora!$BL$325:$BP$353,5,FALSE)</f>
        <v>#N/A</v>
      </c>
    </row>
    <row r="739" spans="1:8">
      <c r="A739" s="1">
        <v>2224</v>
      </c>
      <c r="B739" s="1" t="s">
        <v>2925</v>
      </c>
      <c r="C739" s="1" t="s">
        <v>7081</v>
      </c>
      <c r="D739" s="1" t="s">
        <v>7105</v>
      </c>
      <c r="E739" s="1" t="s">
        <v>2926</v>
      </c>
      <c r="F739" s="1" t="s">
        <v>8</v>
      </c>
      <c r="G739" s="1" t="s">
        <v>8</v>
      </c>
      <c r="H739" s="6">
        <f>VLOOKUP(A739,[1]Sephora!$BL$325:$BP$353,5,FALSE)</f>
        <v>45807</v>
      </c>
    </row>
    <row r="740" spans="1:8" hidden="1">
      <c r="A740" s="1">
        <v>2228</v>
      </c>
      <c r="B740" s="1" t="s">
        <v>2927</v>
      </c>
      <c r="C740" s="1" t="s">
        <v>7052</v>
      </c>
      <c r="D740" s="1" t="s">
        <v>7101</v>
      </c>
      <c r="E740" s="1" t="s">
        <v>2928</v>
      </c>
      <c r="F740" s="1" t="s">
        <v>2929</v>
      </c>
      <c r="G740" s="1" t="s">
        <v>2930</v>
      </c>
      <c r="H740" s="6" t="e">
        <f>VLOOKUP(A740,[1]Sephora!$BL$325:$BP$353,5,FALSE)</f>
        <v>#N/A</v>
      </c>
    </row>
    <row r="741" spans="1:8" hidden="1">
      <c r="A741" s="1">
        <v>2234</v>
      </c>
      <c r="B741" s="1" t="s">
        <v>2931</v>
      </c>
      <c r="C741" s="1" t="s">
        <v>7078</v>
      </c>
      <c r="D741" s="1" t="s">
        <v>7103</v>
      </c>
      <c r="E741" s="1" t="s">
        <v>2932</v>
      </c>
      <c r="F741" s="1" t="s">
        <v>2933</v>
      </c>
      <c r="G741" s="1" t="s">
        <v>2934</v>
      </c>
      <c r="H741" s="6" t="e">
        <f>VLOOKUP(A741,[1]Sephora!$BL$325:$BP$353,5,FALSE)</f>
        <v>#N/A</v>
      </c>
    </row>
    <row r="742" spans="1:8" hidden="1">
      <c r="A742" s="1">
        <v>2236</v>
      </c>
      <c r="B742" s="1" t="s">
        <v>2935</v>
      </c>
      <c r="C742" s="1" t="s">
        <v>7064</v>
      </c>
      <c r="D742" s="1" t="s">
        <v>7104</v>
      </c>
      <c r="E742" s="1" t="s">
        <v>2936</v>
      </c>
      <c r="F742" s="1" t="s">
        <v>2937</v>
      </c>
      <c r="G742" s="1" t="s">
        <v>2938</v>
      </c>
      <c r="H742" s="6" t="e">
        <f>VLOOKUP(A742,[1]Sephora!$BL$325:$BP$353,5,FALSE)</f>
        <v>#N/A</v>
      </c>
    </row>
    <row r="743" spans="1:8" hidden="1">
      <c r="A743" s="1">
        <v>2238</v>
      </c>
      <c r="B743" s="1" t="s">
        <v>2939</v>
      </c>
      <c r="C743" s="1" t="s">
        <v>7080</v>
      </c>
      <c r="D743" s="1" t="s">
        <v>7103</v>
      </c>
      <c r="E743" s="1" t="s">
        <v>2940</v>
      </c>
      <c r="F743" s="1" t="s">
        <v>2941</v>
      </c>
      <c r="G743" s="1" t="s">
        <v>2942</v>
      </c>
      <c r="H743" s="6" t="e">
        <f>VLOOKUP(A743,[1]Sephora!$BL$325:$BP$353,5,FALSE)</f>
        <v>#N/A</v>
      </c>
    </row>
    <row r="744" spans="1:8" hidden="1">
      <c r="A744" s="1">
        <v>2240</v>
      </c>
      <c r="B744" s="1" t="s">
        <v>2943</v>
      </c>
      <c r="C744" s="1" t="s">
        <v>7081</v>
      </c>
      <c r="D744" s="1" t="s">
        <v>7105</v>
      </c>
      <c r="E744" s="1" t="s">
        <v>2944</v>
      </c>
      <c r="F744" s="1" t="s">
        <v>2945</v>
      </c>
      <c r="G744" s="1" t="s">
        <v>2946</v>
      </c>
      <c r="H744" s="6" t="e">
        <f>VLOOKUP(A744,[1]Sephora!$BL$325:$BP$353,5,FALSE)</f>
        <v>#N/A</v>
      </c>
    </row>
    <row r="745" spans="1:8" hidden="1">
      <c r="A745" s="1">
        <v>2246</v>
      </c>
      <c r="B745" s="1" t="s">
        <v>2947</v>
      </c>
      <c r="C745" s="1" t="s">
        <v>7045</v>
      </c>
      <c r="D745" s="1" t="s">
        <v>7103</v>
      </c>
      <c r="E745" s="1" t="s">
        <v>2948</v>
      </c>
      <c r="F745" s="1" t="s">
        <v>2949</v>
      </c>
      <c r="G745" s="1" t="s">
        <v>2950</v>
      </c>
      <c r="H745" s="6" t="e">
        <f>VLOOKUP(A745,[1]Sephora!$BL$325:$BP$353,5,FALSE)</f>
        <v>#N/A</v>
      </c>
    </row>
    <row r="746" spans="1:8">
      <c r="A746" s="1">
        <v>2252</v>
      </c>
      <c r="B746" s="1" t="s">
        <v>2951</v>
      </c>
      <c r="C746" s="1" t="s">
        <v>7041</v>
      </c>
      <c r="D746" s="1" t="s">
        <v>7100</v>
      </c>
      <c r="E746" s="1" t="s">
        <v>2952</v>
      </c>
      <c r="F746" s="1" t="s">
        <v>8</v>
      </c>
      <c r="G746" s="1" t="s">
        <v>8</v>
      </c>
      <c r="H746" s="6">
        <f>VLOOKUP(A746,[1]Sephora!$BL$325:$BP$353,5,FALSE)</f>
        <v>45877</v>
      </c>
    </row>
    <row r="747" spans="1:8">
      <c r="A747" s="1">
        <v>2254</v>
      </c>
      <c r="B747" s="1" t="s">
        <v>2953</v>
      </c>
      <c r="C747" s="1" t="s">
        <v>7064</v>
      </c>
      <c r="D747" s="1" t="s">
        <v>7104</v>
      </c>
      <c r="E747" s="1" t="s">
        <v>2954</v>
      </c>
      <c r="F747" s="1" t="s">
        <v>8</v>
      </c>
      <c r="G747" s="1" t="s">
        <v>8</v>
      </c>
      <c r="H747" s="6">
        <f>VLOOKUP(A747,[1]Sephora!$BL$325:$BP$353,5,FALSE)</f>
        <v>45968</v>
      </c>
    </row>
    <row r="748" spans="1:8" hidden="1">
      <c r="A748" s="1">
        <v>2256</v>
      </c>
      <c r="B748" s="1" t="s">
        <v>2955</v>
      </c>
      <c r="C748" s="1" t="s">
        <v>7079</v>
      </c>
      <c r="D748" s="1" t="s">
        <v>7106</v>
      </c>
      <c r="E748" s="1" t="s">
        <v>2956</v>
      </c>
      <c r="F748" s="1" t="s">
        <v>2957</v>
      </c>
      <c r="G748" s="1" t="s">
        <v>2958</v>
      </c>
      <c r="H748" s="6" t="e">
        <f>VLOOKUP(A748,[1]Sephora!$BL$325:$BP$353,5,FALSE)</f>
        <v>#N/A</v>
      </c>
    </row>
    <row r="749" spans="1:8" hidden="1">
      <c r="A749" s="1">
        <v>2260</v>
      </c>
      <c r="B749" s="1" t="s">
        <v>2959</v>
      </c>
      <c r="C749" s="1" t="s">
        <v>7064</v>
      </c>
      <c r="D749" s="1" t="s">
        <v>7104</v>
      </c>
      <c r="E749" s="1" t="s">
        <v>2960</v>
      </c>
      <c r="F749" s="1" t="s">
        <v>2961</v>
      </c>
      <c r="G749" s="1" t="s">
        <v>2962</v>
      </c>
      <c r="H749" s="6" t="e">
        <f>VLOOKUP(A749,[1]Sephora!$BL$325:$BP$353,5,FALSE)</f>
        <v>#N/A</v>
      </c>
    </row>
    <row r="750" spans="1:8">
      <c r="A750" s="1">
        <v>2262</v>
      </c>
      <c r="B750" s="1" t="s">
        <v>2963</v>
      </c>
      <c r="C750" s="1" t="s">
        <v>7069</v>
      </c>
      <c r="D750" s="1" t="s">
        <v>7099</v>
      </c>
      <c r="E750" s="1" t="s">
        <v>2964</v>
      </c>
      <c r="F750" s="1" t="s">
        <v>8</v>
      </c>
      <c r="G750" s="1" t="s">
        <v>8</v>
      </c>
      <c r="H750" s="6">
        <f>VLOOKUP(A750,[1]Sephora!$BL$325:$BP$353,5,FALSE)</f>
        <v>45821</v>
      </c>
    </row>
    <row r="751" spans="1:8" hidden="1">
      <c r="A751" s="1">
        <v>2264</v>
      </c>
      <c r="B751" s="1" t="s">
        <v>2965</v>
      </c>
      <c r="C751" s="1" t="s">
        <v>7064</v>
      </c>
      <c r="D751" s="1" t="s">
        <v>7104</v>
      </c>
      <c r="E751" s="1" t="s">
        <v>2966</v>
      </c>
      <c r="F751" s="1" t="s">
        <v>2967</v>
      </c>
      <c r="G751" s="1" t="s">
        <v>2968</v>
      </c>
      <c r="H751" s="6" t="e">
        <f>VLOOKUP(A751,[1]Sephora!$BL$325:$BP$353,5,FALSE)</f>
        <v>#N/A</v>
      </c>
    </row>
    <row r="752" spans="1:8" hidden="1">
      <c r="A752" s="1">
        <v>2268</v>
      </c>
      <c r="B752" s="1" t="s">
        <v>2969</v>
      </c>
      <c r="C752" s="1" t="s">
        <v>7052</v>
      </c>
      <c r="D752" s="1" t="s">
        <v>7101</v>
      </c>
      <c r="E752" s="1" t="s">
        <v>2970</v>
      </c>
      <c r="F752" s="1" t="s">
        <v>2971</v>
      </c>
      <c r="G752" s="1" t="s">
        <v>2972</v>
      </c>
      <c r="H752" s="6" t="e">
        <f>VLOOKUP(A752,[1]Sephora!$BL$325:$BP$353,5,FALSE)</f>
        <v>#N/A</v>
      </c>
    </row>
    <row r="753" spans="1:8">
      <c r="A753" s="1">
        <v>2274</v>
      </c>
      <c r="B753" s="1" t="s">
        <v>2973</v>
      </c>
      <c r="C753" s="1" t="s">
        <v>7073</v>
      </c>
      <c r="D753" s="1" t="s">
        <v>7105</v>
      </c>
      <c r="E753" s="1" t="s">
        <v>2974</v>
      </c>
      <c r="F753" s="1" t="s">
        <v>2975</v>
      </c>
      <c r="G753" s="1" t="s">
        <v>8</v>
      </c>
      <c r="H753" s="6">
        <f>VLOOKUP(A753,[1]Sephora!$BL$325:$BP$353,5,FALSE)</f>
        <v>45849</v>
      </c>
    </row>
    <row r="754" spans="1:8">
      <c r="A754" s="1">
        <v>2276</v>
      </c>
      <c r="B754" s="1" t="s">
        <v>2976</v>
      </c>
      <c r="C754" s="1" t="s">
        <v>7032</v>
      </c>
      <c r="D754" s="1" t="s">
        <v>7100</v>
      </c>
      <c r="E754" s="1" t="s">
        <v>2977</v>
      </c>
      <c r="F754" s="1" t="s">
        <v>8</v>
      </c>
      <c r="G754" s="1" t="s">
        <v>8</v>
      </c>
      <c r="H754" s="6">
        <f>VLOOKUP(A754,[1]Sephora!$BL$325:$BP$353,5,FALSE)</f>
        <v>45835</v>
      </c>
    </row>
    <row r="755" spans="1:8">
      <c r="A755" s="1">
        <v>2280</v>
      </c>
      <c r="B755" s="1" t="s">
        <v>2978</v>
      </c>
      <c r="C755" s="1" t="s">
        <v>7081</v>
      </c>
      <c r="D755" s="1" t="s">
        <v>7105</v>
      </c>
      <c r="E755" s="1" t="s">
        <v>2979</v>
      </c>
      <c r="F755" s="1" t="s">
        <v>8</v>
      </c>
      <c r="G755" s="1" t="s">
        <v>8</v>
      </c>
      <c r="H755" s="6">
        <f>VLOOKUP(A755,[1]Sephora!$BL$325:$BP$353,5,FALSE)</f>
        <v>45905</v>
      </c>
    </row>
    <row r="756" spans="1:8">
      <c r="A756" s="1">
        <v>2282</v>
      </c>
      <c r="B756" s="1" t="s">
        <v>2980</v>
      </c>
      <c r="C756" s="1" t="s">
        <v>7082</v>
      </c>
      <c r="D756" s="1" t="s">
        <v>7105</v>
      </c>
      <c r="E756" s="1" t="s">
        <v>2981</v>
      </c>
      <c r="F756" s="1" t="s">
        <v>2982</v>
      </c>
      <c r="G756" s="1" t="s">
        <v>8</v>
      </c>
      <c r="H756" s="6">
        <f>VLOOKUP(A756,[1]Sephora!$BL$325:$BP$353,5,FALSE)</f>
        <v>45814</v>
      </c>
    </row>
    <row r="757" spans="1:8" hidden="1">
      <c r="A757" s="1">
        <v>2286</v>
      </c>
      <c r="B757" s="1" t="s">
        <v>2983</v>
      </c>
      <c r="C757" s="1" t="s">
        <v>7059</v>
      </c>
      <c r="D757" s="1" t="s">
        <v>7103</v>
      </c>
      <c r="E757" s="1" t="s">
        <v>2984</v>
      </c>
      <c r="F757" s="1" t="s">
        <v>2985</v>
      </c>
      <c r="G757" s="1" t="s">
        <v>2986</v>
      </c>
      <c r="H757" s="6" t="e">
        <f>VLOOKUP(A757,[1]Sephora!$BL$325:$BP$353,5,FALSE)</f>
        <v>#N/A</v>
      </c>
    </row>
    <row r="758" spans="1:8" hidden="1">
      <c r="A758" s="1">
        <v>2290</v>
      </c>
      <c r="B758" s="1" t="s">
        <v>2987</v>
      </c>
      <c r="C758" s="1" t="s">
        <v>7038</v>
      </c>
      <c r="D758" s="1" t="s">
        <v>7102</v>
      </c>
      <c r="E758" s="1" t="s">
        <v>2988</v>
      </c>
      <c r="F758" s="1" t="s">
        <v>2989</v>
      </c>
      <c r="G758" s="1" t="s">
        <v>2990</v>
      </c>
      <c r="H758" s="6" t="e">
        <f>VLOOKUP(A758,[1]Sephora!$BL$325:$BP$353,5,FALSE)</f>
        <v>#N/A</v>
      </c>
    </row>
    <row r="759" spans="1:8" hidden="1">
      <c r="A759" s="1">
        <v>2296</v>
      </c>
      <c r="B759" s="1" t="s">
        <v>2991</v>
      </c>
      <c r="C759" s="1" t="s">
        <v>7031</v>
      </c>
      <c r="D759" s="1" t="s">
        <v>7099</v>
      </c>
      <c r="E759" s="1" t="s">
        <v>2992</v>
      </c>
      <c r="F759" s="1" t="s">
        <v>2993</v>
      </c>
      <c r="G759" s="1" t="s">
        <v>2994</v>
      </c>
      <c r="H759" s="6" t="e">
        <f>VLOOKUP(A759,[1]Sephora!$BL$325:$BP$353,5,FALSE)</f>
        <v>#N/A</v>
      </c>
    </row>
    <row r="760" spans="1:8" hidden="1">
      <c r="A760" s="1">
        <v>2300</v>
      </c>
      <c r="B760" s="1" t="s">
        <v>2995</v>
      </c>
      <c r="C760" s="1" t="s">
        <v>7094</v>
      </c>
      <c r="D760" s="1" t="s">
        <v>7109</v>
      </c>
      <c r="E760" s="1" t="s">
        <v>2996</v>
      </c>
      <c r="F760" s="1" t="s">
        <v>2997</v>
      </c>
      <c r="G760" s="1" t="s">
        <v>2998</v>
      </c>
      <c r="H760" s="6" t="e">
        <f>VLOOKUP(A760,[1]Sephora!$BL$325:$BP$353,5,FALSE)</f>
        <v>#N/A</v>
      </c>
    </row>
    <row r="761" spans="1:8" hidden="1">
      <c r="A761" s="1">
        <v>2302</v>
      </c>
      <c r="B761" s="1" t="s">
        <v>2999</v>
      </c>
      <c r="C761" s="1" t="s">
        <v>7094</v>
      </c>
      <c r="D761" s="1" t="s">
        <v>7109</v>
      </c>
      <c r="E761" s="1" t="s">
        <v>3000</v>
      </c>
      <c r="F761" s="1" t="s">
        <v>3001</v>
      </c>
      <c r="G761" s="1" t="s">
        <v>3002</v>
      </c>
      <c r="H761" s="6" t="e">
        <f>VLOOKUP(A761,[1]Sephora!$BL$325:$BP$353,5,FALSE)</f>
        <v>#N/A</v>
      </c>
    </row>
    <row r="762" spans="1:8" hidden="1">
      <c r="A762" s="1">
        <v>2304</v>
      </c>
      <c r="B762" s="1" t="s">
        <v>3003</v>
      </c>
      <c r="C762" s="1" t="s">
        <v>7089</v>
      </c>
      <c r="D762" s="1" t="s">
        <v>7109</v>
      </c>
      <c r="E762" s="1" t="s">
        <v>3004</v>
      </c>
      <c r="F762" s="1" t="s">
        <v>8</v>
      </c>
      <c r="G762" s="1" t="s">
        <v>8</v>
      </c>
      <c r="H762" s="6" t="e">
        <f>VLOOKUP(A762,[1]Sephora!$BL$325:$BP$353,5,FALSE)</f>
        <v>#N/A</v>
      </c>
    </row>
    <row r="763" spans="1:8">
      <c r="A763" s="1">
        <v>2404</v>
      </c>
      <c r="B763" s="1" t="s">
        <v>3005</v>
      </c>
      <c r="C763" s="1" t="s">
        <v>7045</v>
      </c>
      <c r="D763" s="1" t="s">
        <v>7103</v>
      </c>
      <c r="E763" s="1" t="s">
        <v>3006</v>
      </c>
      <c r="F763" s="1" t="s">
        <v>8</v>
      </c>
      <c r="G763" s="1" t="s">
        <v>8</v>
      </c>
      <c r="H763" s="6">
        <f>VLOOKUP(A763,[1]Sephora!$BL$325:$BP$353,5,FALSE)</f>
        <v>45877</v>
      </c>
    </row>
    <row r="764" spans="1:8">
      <c r="A764" s="1">
        <v>2406</v>
      </c>
      <c r="B764" s="1" t="s">
        <v>3007</v>
      </c>
      <c r="C764" s="1" t="s">
        <v>7069</v>
      </c>
      <c r="D764" s="1" t="s">
        <v>7099</v>
      </c>
      <c r="E764" s="1" t="s">
        <v>3008</v>
      </c>
      <c r="F764" s="1" t="s">
        <v>8</v>
      </c>
      <c r="G764" s="1" t="s">
        <v>8</v>
      </c>
      <c r="H764" s="6">
        <f>VLOOKUP(A764,[1]Sephora!$BL$325:$BP$353,5,FALSE)</f>
        <v>45940</v>
      </c>
    </row>
    <row r="765" spans="1:8" hidden="1">
      <c r="A765" s="1">
        <v>2410</v>
      </c>
      <c r="B765" s="1" t="s">
        <v>3009</v>
      </c>
      <c r="C765" s="1" t="s">
        <v>7049</v>
      </c>
      <c r="D765" s="1" t="s">
        <v>7101</v>
      </c>
      <c r="E765" s="1" t="s">
        <v>3010</v>
      </c>
      <c r="F765" s="1" t="s">
        <v>3011</v>
      </c>
      <c r="G765" s="1" t="s">
        <v>3012</v>
      </c>
      <c r="H765" s="6" t="e">
        <f>VLOOKUP(A765,[1]Sephora!$BL$325:$BP$353,5,FALSE)</f>
        <v>#N/A</v>
      </c>
    </row>
    <row r="766" spans="1:8" hidden="1">
      <c r="A766" s="1">
        <v>2414</v>
      </c>
      <c r="B766" s="1" t="s">
        <v>3013</v>
      </c>
      <c r="C766" s="1" t="s">
        <v>7051</v>
      </c>
      <c r="D766" s="1" t="s">
        <v>7102</v>
      </c>
      <c r="E766" s="1" t="s">
        <v>3014</v>
      </c>
      <c r="F766" s="1" t="s">
        <v>3015</v>
      </c>
      <c r="G766" s="1" t="s">
        <v>3016</v>
      </c>
      <c r="H766" s="6" t="e">
        <f>VLOOKUP(A766,[1]Sephora!$BL$325:$BP$353,5,FALSE)</f>
        <v>#N/A</v>
      </c>
    </row>
    <row r="767" spans="1:8" hidden="1">
      <c r="A767" s="1">
        <v>2416</v>
      </c>
      <c r="B767" s="1" t="s">
        <v>3017</v>
      </c>
      <c r="C767" s="1" t="s">
        <v>7060</v>
      </c>
      <c r="D767" s="1" t="s">
        <v>7099</v>
      </c>
      <c r="E767" s="1" t="s">
        <v>3018</v>
      </c>
      <c r="F767" s="1" t="s">
        <v>3019</v>
      </c>
      <c r="G767" s="1" t="s">
        <v>3020</v>
      </c>
      <c r="H767" s="6" t="e">
        <f>VLOOKUP(A767,[1]Sephora!$BL$325:$BP$353,5,FALSE)</f>
        <v>#N/A</v>
      </c>
    </row>
    <row r="768" spans="1:8">
      <c r="A768" s="1">
        <v>2424</v>
      </c>
      <c r="B768" s="1" t="s">
        <v>3021</v>
      </c>
      <c r="C768" s="1" t="s">
        <v>7076</v>
      </c>
      <c r="D768" s="1" t="s">
        <v>7105</v>
      </c>
      <c r="E768" s="1" t="s">
        <v>3022</v>
      </c>
      <c r="F768" s="1" t="s">
        <v>8</v>
      </c>
      <c r="G768" s="1" t="s">
        <v>8</v>
      </c>
      <c r="H768" s="6">
        <f>VLOOKUP(A768,[1]Sephora!$BL$325:$BP$353,5,FALSE)</f>
        <v>45821</v>
      </c>
    </row>
    <row r="769" spans="1:8">
      <c r="A769" s="1">
        <v>2426</v>
      </c>
      <c r="B769" s="1" t="s">
        <v>3023</v>
      </c>
      <c r="C769" s="1" t="s">
        <v>7046</v>
      </c>
      <c r="D769" s="1" t="s">
        <v>7101</v>
      </c>
      <c r="E769" s="1" t="s">
        <v>3024</v>
      </c>
      <c r="F769" s="1" t="s">
        <v>8</v>
      </c>
      <c r="G769" s="1" t="s">
        <v>8</v>
      </c>
      <c r="H769" s="6">
        <f>VLOOKUP(A769,[1]Sephora!$BL$325:$BP$353,5,FALSE)</f>
        <v>45835</v>
      </c>
    </row>
    <row r="770" spans="1:8">
      <c r="A770" s="1">
        <v>2428</v>
      </c>
      <c r="B770" s="1" t="s">
        <v>3025</v>
      </c>
      <c r="C770" s="1" t="s">
        <v>7053</v>
      </c>
      <c r="D770" s="1" t="s">
        <v>7104</v>
      </c>
      <c r="E770" s="1" t="s">
        <v>3026</v>
      </c>
      <c r="F770" s="1" t="s">
        <v>3027</v>
      </c>
      <c r="G770" s="1" t="s">
        <v>3028</v>
      </c>
      <c r="H770" s="6">
        <f>VLOOKUP(A770,[1]Sephora!$BL$325:$BP$353,5,FALSE)</f>
        <v>45814</v>
      </c>
    </row>
    <row r="771" spans="1:8">
      <c r="A771" s="1">
        <v>2430</v>
      </c>
      <c r="B771" s="1" t="s">
        <v>3029</v>
      </c>
      <c r="C771" s="1" t="s">
        <v>7070</v>
      </c>
      <c r="D771" s="1" t="s">
        <v>7099</v>
      </c>
      <c r="E771" s="1" t="s">
        <v>3030</v>
      </c>
      <c r="F771" s="1" t="s">
        <v>3031</v>
      </c>
      <c r="G771" s="1" t="s">
        <v>8</v>
      </c>
      <c r="H771" s="6">
        <f>VLOOKUP(A771,[1]Sephora!$BL$325:$BP$353,5,FALSE)</f>
        <v>45793</v>
      </c>
    </row>
    <row r="772" spans="1:8">
      <c r="A772" s="1">
        <v>2434</v>
      </c>
      <c r="B772" s="1" t="s">
        <v>3032</v>
      </c>
      <c r="C772" s="1" t="s">
        <v>7070</v>
      </c>
      <c r="D772" s="1" t="s">
        <v>7099</v>
      </c>
      <c r="E772" s="1" t="s">
        <v>3033</v>
      </c>
      <c r="F772" s="1" t="s">
        <v>3034</v>
      </c>
      <c r="G772" s="1" t="s">
        <v>8</v>
      </c>
      <c r="H772" s="6">
        <f>VLOOKUP(A772,[1]Sephora!$BL$325:$BP$353,5,FALSE)</f>
        <v>45828</v>
      </c>
    </row>
    <row r="773" spans="1:8">
      <c r="A773" s="1">
        <v>2436</v>
      </c>
      <c r="B773" s="1" t="s">
        <v>3035</v>
      </c>
      <c r="C773" s="1" t="s">
        <v>7070</v>
      </c>
      <c r="D773" s="1" t="s">
        <v>7099</v>
      </c>
      <c r="E773" s="1" t="s">
        <v>3036</v>
      </c>
      <c r="F773" s="1" t="s">
        <v>8</v>
      </c>
      <c r="G773" s="1" t="s">
        <v>8</v>
      </c>
      <c r="H773" s="6">
        <f>VLOOKUP(A773,[1]Sephora!$BL$325:$BP$353,5,FALSE)</f>
        <v>45793</v>
      </c>
    </row>
    <row r="774" spans="1:8" hidden="1">
      <c r="A774" s="1">
        <v>2446</v>
      </c>
      <c r="B774" s="1" t="s">
        <v>3037</v>
      </c>
      <c r="C774" s="1" t="s">
        <v>7053</v>
      </c>
      <c r="D774" s="1" t="s">
        <v>7104</v>
      </c>
      <c r="E774" s="1" t="s">
        <v>3038</v>
      </c>
      <c r="F774" s="1" t="s">
        <v>8</v>
      </c>
      <c r="G774" s="1" t="s">
        <v>8</v>
      </c>
      <c r="H774" s="6" t="e">
        <f>VLOOKUP(A774,[1]Sephora!$BL$325:$BP$353,5,FALSE)</f>
        <v>#N/A</v>
      </c>
    </row>
    <row r="775" spans="1:8">
      <c r="A775" s="1">
        <v>2456</v>
      </c>
      <c r="B775" s="1" t="s">
        <v>3039</v>
      </c>
      <c r="C775" s="1" t="s">
        <v>7078</v>
      </c>
      <c r="D775" s="1" t="s">
        <v>7103</v>
      </c>
      <c r="E775" s="1" t="s">
        <v>3040</v>
      </c>
      <c r="F775" s="1" t="s">
        <v>8</v>
      </c>
      <c r="G775" s="1" t="s">
        <v>8</v>
      </c>
      <c r="H775" s="6">
        <f>VLOOKUP(A775,[1]Sephora!$BL$325:$BP$353,5,FALSE)</f>
        <v>45926</v>
      </c>
    </row>
    <row r="776" spans="1:8" hidden="1">
      <c r="A776" s="1">
        <v>2466</v>
      </c>
      <c r="B776" s="1" t="s">
        <v>3041</v>
      </c>
      <c r="C776" s="1" t="s">
        <v>8</v>
      </c>
      <c r="D776" s="1" t="s">
        <v>8</v>
      </c>
      <c r="E776" s="1" t="s">
        <v>3042</v>
      </c>
      <c r="F776" s="1" t="s">
        <v>8</v>
      </c>
      <c r="G776" s="1" t="s">
        <v>8</v>
      </c>
      <c r="H776" s="6" t="e">
        <f>VLOOKUP(A776,[1]Sephora!$BL$325:$BP$353,5,FALSE)</f>
        <v>#N/A</v>
      </c>
    </row>
    <row r="777" spans="1:8">
      <c r="A777" s="1">
        <v>2468</v>
      </c>
      <c r="B777" s="1" t="s">
        <v>3043</v>
      </c>
      <c r="C777" s="1" t="s">
        <v>7076</v>
      </c>
      <c r="D777" s="1" t="s">
        <v>7105</v>
      </c>
      <c r="E777" s="1" t="s">
        <v>3044</v>
      </c>
      <c r="F777" s="1" t="s">
        <v>8</v>
      </c>
      <c r="G777" s="1" t="s">
        <v>8</v>
      </c>
      <c r="H777" s="6">
        <f>VLOOKUP(A777,[1]Sephora!$BL$325:$BP$353,5,FALSE)</f>
        <v>45877</v>
      </c>
    </row>
    <row r="778" spans="1:8" hidden="1">
      <c r="A778" s="1">
        <v>2478</v>
      </c>
      <c r="B778" s="1" t="s">
        <v>3045</v>
      </c>
      <c r="C778" s="1" t="s">
        <v>7079</v>
      </c>
      <c r="D778" s="1" t="s">
        <v>7106</v>
      </c>
      <c r="E778" s="1" t="s">
        <v>3046</v>
      </c>
      <c r="F778" s="1" t="s">
        <v>3047</v>
      </c>
      <c r="G778" s="1" t="s">
        <v>3048</v>
      </c>
      <c r="H778" s="6" t="e">
        <f>VLOOKUP(A778,[1]Sephora!$BL$325:$BP$353,5,FALSE)</f>
        <v>#N/A</v>
      </c>
    </row>
    <row r="779" spans="1:8">
      <c r="A779" s="1">
        <v>2486</v>
      </c>
      <c r="B779" s="1" t="s">
        <v>3049</v>
      </c>
      <c r="C779" s="1" t="s">
        <v>7054</v>
      </c>
      <c r="D779" s="1" t="s">
        <v>7099</v>
      </c>
      <c r="E779" s="1" t="s">
        <v>3050</v>
      </c>
      <c r="F779" s="1" t="s">
        <v>3051</v>
      </c>
      <c r="G779" s="1" t="s">
        <v>3052</v>
      </c>
      <c r="H779" s="6">
        <f>VLOOKUP(A779,[1]Sephora!$BL$325:$BP$353,5,FALSE)</f>
        <v>45807</v>
      </c>
    </row>
    <row r="780" spans="1:8" hidden="1">
      <c r="A780" s="1">
        <v>2490</v>
      </c>
      <c r="B780" s="1" t="s">
        <v>3053</v>
      </c>
      <c r="C780" s="1" t="s">
        <v>7035</v>
      </c>
      <c r="D780" s="1" t="s">
        <v>7100</v>
      </c>
      <c r="E780" s="1" t="s">
        <v>3054</v>
      </c>
      <c r="F780" s="1" t="s">
        <v>3055</v>
      </c>
      <c r="G780" s="1" t="s">
        <v>8</v>
      </c>
      <c r="H780" s="6" t="e">
        <f>VLOOKUP(A780,[1]Sephora!$BL$325:$BP$353,5,FALSE)</f>
        <v>#N/A</v>
      </c>
    </row>
    <row r="781" spans="1:8">
      <c r="A781" s="1">
        <v>2492</v>
      </c>
      <c r="B781" s="1" t="s">
        <v>3056</v>
      </c>
      <c r="C781" s="1" t="s">
        <v>7069</v>
      </c>
      <c r="D781" s="1" t="s">
        <v>7099</v>
      </c>
      <c r="E781" s="1" t="s">
        <v>3057</v>
      </c>
      <c r="F781" s="1" t="s">
        <v>8</v>
      </c>
      <c r="G781" s="1" t="s">
        <v>8</v>
      </c>
      <c r="H781" s="6">
        <f>VLOOKUP(A781,[1]Sephora!$BL$325:$BP$353,5,FALSE)</f>
        <v>45954</v>
      </c>
    </row>
    <row r="782" spans="1:8" hidden="1">
      <c r="A782" s="1">
        <v>2494</v>
      </c>
      <c r="B782" s="1" t="s">
        <v>3058</v>
      </c>
      <c r="C782" s="1" t="s">
        <v>8</v>
      </c>
      <c r="D782" s="1" t="s">
        <v>8</v>
      </c>
      <c r="E782" s="1" t="s">
        <v>3059</v>
      </c>
      <c r="F782" s="1" t="s">
        <v>8</v>
      </c>
      <c r="G782" s="1" t="s">
        <v>8</v>
      </c>
      <c r="H782" s="6" t="e">
        <f>VLOOKUP(A782,[1]Sephora!$BL$325:$BP$353,5,FALSE)</f>
        <v>#N/A</v>
      </c>
    </row>
    <row r="783" spans="1:8" hidden="1">
      <c r="A783" s="1">
        <v>2604</v>
      </c>
      <c r="B783" s="1" t="s">
        <v>3060</v>
      </c>
      <c r="C783" s="1" t="s">
        <v>8</v>
      </c>
      <c r="D783" s="1" t="s">
        <v>8</v>
      </c>
      <c r="E783" s="1" t="s">
        <v>3061</v>
      </c>
      <c r="F783" s="1" t="s">
        <v>8</v>
      </c>
      <c r="G783" s="1" t="s">
        <v>8</v>
      </c>
      <c r="H783" s="6" t="e">
        <f>VLOOKUP(A783,[1]Sephora!$BL$325:$BP$353,5,FALSE)</f>
        <v>#N/A</v>
      </c>
    </row>
    <row r="784" spans="1:8" hidden="1">
      <c r="A784" s="1">
        <v>2606</v>
      </c>
      <c r="B784" s="1" t="s">
        <v>3062</v>
      </c>
      <c r="C784" s="1" t="s">
        <v>8</v>
      </c>
      <c r="D784" s="1" t="s">
        <v>8</v>
      </c>
      <c r="E784" s="1" t="s">
        <v>3063</v>
      </c>
      <c r="F784" s="1" t="s">
        <v>8</v>
      </c>
      <c r="G784" s="1" t="s">
        <v>8</v>
      </c>
      <c r="H784" s="6" t="e">
        <f>VLOOKUP(A784,[1]Sephora!$BL$325:$BP$353,5,FALSE)</f>
        <v>#N/A</v>
      </c>
    </row>
    <row r="785" spans="1:8" hidden="1">
      <c r="A785" s="1">
        <v>2614</v>
      </c>
      <c r="B785" s="1" t="s">
        <v>3064</v>
      </c>
      <c r="C785" s="1" t="s">
        <v>8</v>
      </c>
      <c r="D785" s="1" t="s">
        <v>8</v>
      </c>
      <c r="E785" s="1" t="s">
        <v>3065</v>
      </c>
      <c r="F785" s="1" t="s">
        <v>8</v>
      </c>
      <c r="G785" s="1" t="s">
        <v>8</v>
      </c>
      <c r="H785" s="6" t="e">
        <f>VLOOKUP(A785,[1]Sephora!$BL$325:$BP$353,5,FALSE)</f>
        <v>#N/A</v>
      </c>
    </row>
    <row r="786" spans="1:8" hidden="1">
      <c r="A786" s="1">
        <v>2618</v>
      </c>
      <c r="B786" s="1" t="s">
        <v>3066</v>
      </c>
      <c r="C786" s="1" t="s">
        <v>8</v>
      </c>
      <c r="D786" s="1" t="s">
        <v>8</v>
      </c>
      <c r="E786" s="1" t="s">
        <v>3067</v>
      </c>
      <c r="F786" s="1" t="s">
        <v>8</v>
      </c>
      <c r="G786" s="1" t="s">
        <v>8</v>
      </c>
      <c r="H786" s="6" t="e">
        <f>VLOOKUP(A786,[1]Sephora!$BL$325:$BP$353,5,FALSE)</f>
        <v>#N/A</v>
      </c>
    </row>
  </sheetData>
  <autoFilter ref="A1:H786" xr:uid="{E69DE255-24CF-4F5B-80F7-4A3AB86AB4B3}">
    <filterColumn colId="7">
      <filters>
        <dateGroupItem year="2025" dateTimeGrouping="year"/>
        <dateGroupItem year="1900" dateTimeGrouping="year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6"/>
  <sheetViews>
    <sheetView workbookViewId="0"/>
  </sheetViews>
  <sheetFormatPr defaultRowHeight="15"/>
  <cols>
    <col min="1" max="1" width="18.5703125" style="2" customWidth="1"/>
    <col min="2" max="2" width="40.7109375" style="2" customWidth="1"/>
    <col min="3" max="3" width="27.140625" style="2" customWidth="1"/>
    <col min="4" max="4" width="23.28515625" style="2" customWidth="1"/>
    <col min="5" max="5" width="90.7109375" style="2" customWidth="1"/>
    <col min="6" max="6" width="45.7109375" style="2" customWidth="1"/>
    <col min="7" max="7" width="26.28515625" style="2" customWidth="1"/>
    <col min="8" max="8" width="9.28515625" style="2"/>
  </cols>
  <sheetData>
    <row r="1" spans="1:8" s="5" customFormat="1" ht="15.75">
      <c r="A1" s="3" t="s">
        <v>0</v>
      </c>
      <c r="B1" s="3" t="s">
        <v>1</v>
      </c>
      <c r="C1" s="3" t="s">
        <v>7098</v>
      </c>
      <c r="D1" s="3" t="s">
        <v>7110</v>
      </c>
      <c r="E1" s="3" t="s">
        <v>7111</v>
      </c>
      <c r="F1" s="3" t="s">
        <v>7112</v>
      </c>
      <c r="G1" s="3" t="s">
        <v>7113</v>
      </c>
      <c r="H1" s="4"/>
    </row>
    <row r="2" spans="1:8">
      <c r="A2" s="1">
        <v>10</v>
      </c>
      <c r="B2" s="1" t="s">
        <v>2</v>
      </c>
      <c r="C2" s="1" t="s">
        <v>7031</v>
      </c>
      <c r="D2" s="1" t="s">
        <v>7099</v>
      </c>
      <c r="E2" s="1" t="s">
        <v>3</v>
      </c>
      <c r="F2" s="1" t="s">
        <v>4</v>
      </c>
      <c r="G2" s="1" t="s">
        <v>5</v>
      </c>
    </row>
    <row r="3" spans="1:8">
      <c r="A3" s="1">
        <v>12</v>
      </c>
      <c r="B3" s="1" t="s">
        <v>6</v>
      </c>
      <c r="C3" s="1" t="s">
        <v>7032</v>
      </c>
      <c r="D3" s="1" t="s">
        <v>7100</v>
      </c>
      <c r="E3" s="1" t="s">
        <v>7</v>
      </c>
      <c r="F3" s="1" t="s">
        <v>9</v>
      </c>
      <c r="G3" s="1" t="s">
        <v>10</v>
      </c>
    </row>
    <row r="4" spans="1:8">
      <c r="A4" s="1">
        <v>14</v>
      </c>
      <c r="B4" s="1" t="s">
        <v>11</v>
      </c>
      <c r="C4" s="1" t="s">
        <v>7033</v>
      </c>
      <c r="D4" s="1" t="s">
        <v>7100</v>
      </c>
      <c r="E4" s="1" t="s">
        <v>12</v>
      </c>
      <c r="F4" s="1" t="s">
        <v>13</v>
      </c>
      <c r="G4" s="1" t="s">
        <v>14</v>
      </c>
    </row>
    <row r="5" spans="1:8">
      <c r="A5" s="1">
        <v>16</v>
      </c>
      <c r="B5" s="1" t="s">
        <v>15</v>
      </c>
      <c r="C5" s="1" t="s">
        <v>7034</v>
      </c>
      <c r="D5" s="1" t="s">
        <v>7101</v>
      </c>
      <c r="E5" s="1" t="s">
        <v>16</v>
      </c>
      <c r="F5" s="1" t="s">
        <v>17</v>
      </c>
      <c r="G5" s="1" t="s">
        <v>18</v>
      </c>
    </row>
    <row r="6" spans="1:8">
      <c r="A6" s="1">
        <v>18</v>
      </c>
      <c r="B6" s="1" t="s">
        <v>19</v>
      </c>
      <c r="C6" s="1" t="s">
        <v>7035</v>
      </c>
      <c r="D6" s="1" t="s">
        <v>7100</v>
      </c>
      <c r="E6" s="1" t="s">
        <v>20</v>
      </c>
      <c r="F6" s="1" t="s">
        <v>21</v>
      </c>
      <c r="G6" s="1" t="s">
        <v>22</v>
      </c>
    </row>
    <row r="7" spans="1:8">
      <c r="A7" s="1">
        <v>20</v>
      </c>
      <c r="B7" s="1" t="s">
        <v>23</v>
      </c>
      <c r="C7" s="1" t="s">
        <v>7036</v>
      </c>
      <c r="D7" s="1" t="s">
        <v>7102</v>
      </c>
      <c r="E7" s="1" t="s">
        <v>24</v>
      </c>
      <c r="F7" s="1" t="s">
        <v>25</v>
      </c>
      <c r="G7" s="1" t="s">
        <v>26</v>
      </c>
    </row>
    <row r="8" spans="1:8">
      <c r="A8" s="1">
        <v>22</v>
      </c>
      <c r="B8" s="1" t="s">
        <v>27</v>
      </c>
      <c r="C8" s="1" t="s">
        <v>7037</v>
      </c>
      <c r="D8" s="1" t="s">
        <v>7102</v>
      </c>
      <c r="E8" s="1" t="s">
        <v>28</v>
      </c>
      <c r="F8" s="1" t="s">
        <v>29</v>
      </c>
      <c r="G8" s="1" t="s">
        <v>30</v>
      </c>
    </row>
    <row r="9" spans="1:8">
      <c r="A9" s="1">
        <v>24</v>
      </c>
      <c r="B9" s="1" t="s">
        <v>31</v>
      </c>
      <c r="C9" s="1" t="s">
        <v>7038</v>
      </c>
      <c r="D9" s="1" t="s">
        <v>7102</v>
      </c>
      <c r="E9" s="1" t="s">
        <v>32</v>
      </c>
      <c r="F9" s="1" t="s">
        <v>33</v>
      </c>
      <c r="G9" s="1" t="s">
        <v>34</v>
      </c>
    </row>
    <row r="10" spans="1:8">
      <c r="A10" s="1">
        <v>26</v>
      </c>
      <c r="B10" s="1" t="s">
        <v>35</v>
      </c>
      <c r="C10" s="1" t="s">
        <v>7039</v>
      </c>
      <c r="D10" s="1" t="s">
        <v>7102</v>
      </c>
      <c r="E10" s="1" t="s">
        <v>36</v>
      </c>
      <c r="F10" s="1" t="s">
        <v>37</v>
      </c>
      <c r="G10" s="1" t="s">
        <v>38</v>
      </c>
    </row>
    <row r="11" spans="1:8">
      <c r="A11" s="1">
        <v>28</v>
      </c>
      <c r="B11" s="1" t="s">
        <v>39</v>
      </c>
      <c r="C11" s="1" t="s">
        <v>7035</v>
      </c>
      <c r="D11" s="1" t="s">
        <v>7100</v>
      </c>
      <c r="E11" s="1" t="s">
        <v>40</v>
      </c>
      <c r="F11" s="1" t="s">
        <v>41</v>
      </c>
      <c r="G11" s="1" t="s">
        <v>42</v>
      </c>
    </row>
    <row r="12" spans="1:8">
      <c r="A12" s="1">
        <v>30</v>
      </c>
      <c r="B12" s="1" t="s">
        <v>43</v>
      </c>
      <c r="C12" s="1" t="s">
        <v>7036</v>
      </c>
      <c r="D12" s="1" t="s">
        <v>7102</v>
      </c>
      <c r="E12" s="1" t="s">
        <v>44</v>
      </c>
      <c r="F12" s="1" t="s">
        <v>45</v>
      </c>
      <c r="G12" s="1" t="s">
        <v>46</v>
      </c>
    </row>
    <row r="13" spans="1:8">
      <c r="A13" s="1">
        <v>32</v>
      </c>
      <c r="B13" s="1" t="s">
        <v>47</v>
      </c>
      <c r="C13" s="1" t="s">
        <v>7037</v>
      </c>
      <c r="D13" s="1" t="s">
        <v>7102</v>
      </c>
      <c r="E13" s="1" t="s">
        <v>48</v>
      </c>
      <c r="F13" s="1" t="s">
        <v>49</v>
      </c>
      <c r="G13" s="1" t="s">
        <v>50</v>
      </c>
    </row>
    <row r="14" spans="1:8">
      <c r="A14" s="1">
        <v>34</v>
      </c>
      <c r="B14" s="1" t="s">
        <v>51</v>
      </c>
      <c r="C14" s="1" t="s">
        <v>7037</v>
      </c>
      <c r="D14" s="1" t="s">
        <v>7102</v>
      </c>
      <c r="E14" s="1" t="s">
        <v>52</v>
      </c>
      <c r="F14" s="1" t="s">
        <v>53</v>
      </c>
      <c r="G14" s="1" t="s">
        <v>54</v>
      </c>
    </row>
    <row r="15" spans="1:8">
      <c r="A15" s="1">
        <v>36</v>
      </c>
      <c r="B15" s="1" t="s">
        <v>55</v>
      </c>
      <c r="C15" s="1" t="s">
        <v>7040</v>
      </c>
      <c r="D15" s="1" t="s">
        <v>7102</v>
      </c>
      <c r="E15" s="1" t="s">
        <v>56</v>
      </c>
      <c r="F15" s="1" t="s">
        <v>57</v>
      </c>
      <c r="G15" s="1" t="s">
        <v>58</v>
      </c>
    </row>
    <row r="16" spans="1:8">
      <c r="A16" s="1">
        <v>38</v>
      </c>
      <c r="B16" s="1" t="s">
        <v>59</v>
      </c>
      <c r="C16" s="1" t="s">
        <v>7040</v>
      </c>
      <c r="D16" s="1" t="s">
        <v>7102</v>
      </c>
      <c r="E16" s="1" t="s">
        <v>60</v>
      </c>
      <c r="F16" s="1" t="s">
        <v>61</v>
      </c>
      <c r="G16" s="1" t="s">
        <v>62</v>
      </c>
    </row>
    <row r="17" spans="1:7">
      <c r="A17" s="1">
        <v>40</v>
      </c>
      <c r="B17" s="1" t="s">
        <v>63</v>
      </c>
      <c r="C17" s="1" t="s">
        <v>7041</v>
      </c>
      <c r="D17" s="1" t="s">
        <v>7100</v>
      </c>
      <c r="E17" s="1" t="s">
        <v>64</v>
      </c>
      <c r="F17" s="1" t="s">
        <v>65</v>
      </c>
      <c r="G17" s="1" t="s">
        <v>66</v>
      </c>
    </row>
    <row r="18" spans="1:7">
      <c r="A18" s="1">
        <v>44</v>
      </c>
      <c r="B18" s="1" t="s">
        <v>67</v>
      </c>
      <c r="C18" s="1" t="s">
        <v>7042</v>
      </c>
      <c r="D18" s="1" t="s">
        <v>7101</v>
      </c>
      <c r="E18" s="1" t="s">
        <v>68</v>
      </c>
      <c r="F18" s="1" t="s">
        <v>69</v>
      </c>
      <c r="G18" s="1" t="s">
        <v>70</v>
      </c>
    </row>
    <row r="19" spans="1:7">
      <c r="A19" s="1">
        <v>46</v>
      </c>
      <c r="B19" s="1" t="s">
        <v>71</v>
      </c>
      <c r="C19" s="1" t="s">
        <v>7043</v>
      </c>
      <c r="D19" s="1" t="s">
        <v>7102</v>
      </c>
      <c r="E19" s="1" t="s">
        <v>72</v>
      </c>
      <c r="F19" s="1" t="s">
        <v>73</v>
      </c>
      <c r="G19" s="1" t="s">
        <v>74</v>
      </c>
    </row>
    <row r="20" spans="1:7">
      <c r="A20" s="1">
        <v>48</v>
      </c>
      <c r="B20" s="1" t="s">
        <v>75</v>
      </c>
      <c r="C20" s="1" t="s">
        <v>7035</v>
      </c>
      <c r="D20" s="1" t="s">
        <v>7100</v>
      </c>
      <c r="E20" s="1" t="s">
        <v>76</v>
      </c>
      <c r="F20" s="1" t="s">
        <v>77</v>
      </c>
      <c r="G20" s="1" t="s">
        <v>78</v>
      </c>
    </row>
    <row r="21" spans="1:7">
      <c r="A21" s="1">
        <v>50</v>
      </c>
      <c r="B21" s="1" t="s">
        <v>79</v>
      </c>
      <c r="C21" s="1" t="s">
        <v>7032</v>
      </c>
      <c r="D21" s="1" t="s">
        <v>7100</v>
      </c>
      <c r="E21" s="1" t="s">
        <v>80</v>
      </c>
      <c r="F21" s="1" t="s">
        <v>81</v>
      </c>
      <c r="G21" s="1" t="s">
        <v>82</v>
      </c>
    </row>
    <row r="22" spans="1:7">
      <c r="A22" s="1">
        <v>52</v>
      </c>
      <c r="B22" s="1" t="s">
        <v>83</v>
      </c>
      <c r="C22" s="1" t="s">
        <v>7035</v>
      </c>
      <c r="D22" s="1" t="s">
        <v>7100</v>
      </c>
      <c r="E22" s="1" t="s">
        <v>84</v>
      </c>
      <c r="F22" s="1" t="s">
        <v>85</v>
      </c>
      <c r="G22" s="1" t="s">
        <v>86</v>
      </c>
    </row>
    <row r="23" spans="1:7">
      <c r="A23" s="1">
        <v>54</v>
      </c>
      <c r="B23" s="1" t="s">
        <v>87</v>
      </c>
      <c r="C23" s="1" t="s">
        <v>7036</v>
      </c>
      <c r="D23" s="1" t="s">
        <v>7102</v>
      </c>
      <c r="E23" s="1" t="s">
        <v>88</v>
      </c>
      <c r="F23" s="1" t="s">
        <v>89</v>
      </c>
      <c r="G23" s="1" t="s">
        <v>90</v>
      </c>
    </row>
    <row r="24" spans="1:7">
      <c r="A24" s="1">
        <v>56</v>
      </c>
      <c r="B24" s="1" t="s">
        <v>91</v>
      </c>
      <c r="C24" s="1" t="s">
        <v>7039</v>
      </c>
      <c r="D24" s="1" t="s">
        <v>7102</v>
      </c>
      <c r="E24" s="1" t="s">
        <v>92</v>
      </c>
      <c r="F24" s="1" t="s">
        <v>93</v>
      </c>
      <c r="G24" s="1" t="s">
        <v>94</v>
      </c>
    </row>
    <row r="25" spans="1:7">
      <c r="A25" s="1">
        <v>58</v>
      </c>
      <c r="B25" s="1" t="s">
        <v>95</v>
      </c>
      <c r="C25" s="1" t="s">
        <v>7044</v>
      </c>
      <c r="D25" s="1" t="s">
        <v>7100</v>
      </c>
      <c r="E25" s="1" t="s">
        <v>96</v>
      </c>
      <c r="F25" s="1" t="s">
        <v>97</v>
      </c>
      <c r="G25" s="1" t="s">
        <v>98</v>
      </c>
    </row>
    <row r="26" spans="1:7">
      <c r="A26" s="1">
        <v>60</v>
      </c>
      <c r="B26" s="1" t="s">
        <v>99</v>
      </c>
      <c r="C26" s="1" t="s">
        <v>7045</v>
      </c>
      <c r="D26" s="1" t="s">
        <v>7103</v>
      </c>
      <c r="E26" s="1" t="s">
        <v>100</v>
      </c>
      <c r="F26" s="1" t="s">
        <v>101</v>
      </c>
      <c r="G26" s="1" t="s">
        <v>102</v>
      </c>
    </row>
    <row r="27" spans="1:7">
      <c r="A27" s="1">
        <v>62</v>
      </c>
      <c r="B27" s="1" t="s">
        <v>103</v>
      </c>
      <c r="C27" s="1" t="s">
        <v>7039</v>
      </c>
      <c r="D27" s="1" t="s">
        <v>7102</v>
      </c>
      <c r="E27" s="1" t="s">
        <v>104</v>
      </c>
      <c r="F27" s="1" t="s">
        <v>105</v>
      </c>
      <c r="G27" s="1" t="s">
        <v>106</v>
      </c>
    </row>
    <row r="28" spans="1:7">
      <c r="A28" s="1">
        <v>64</v>
      </c>
      <c r="B28" s="1" t="s">
        <v>107</v>
      </c>
      <c r="C28" s="1" t="s">
        <v>7046</v>
      </c>
      <c r="D28" s="1" t="s">
        <v>7101</v>
      </c>
      <c r="E28" s="1" t="s">
        <v>108</v>
      </c>
      <c r="F28" s="1" t="s">
        <v>109</v>
      </c>
      <c r="G28" s="1" t="s">
        <v>110</v>
      </c>
    </row>
    <row r="29" spans="1:7">
      <c r="A29" s="1">
        <v>66</v>
      </c>
      <c r="B29" s="1" t="s">
        <v>111</v>
      </c>
      <c r="C29" s="1" t="s">
        <v>7042</v>
      </c>
      <c r="D29" s="1" t="s">
        <v>7101</v>
      </c>
      <c r="E29" s="1" t="s">
        <v>112</v>
      </c>
      <c r="F29" s="1" t="s">
        <v>113</v>
      </c>
      <c r="G29" s="1" t="s">
        <v>114</v>
      </c>
    </row>
    <row r="30" spans="1:7">
      <c r="A30" s="1">
        <v>68</v>
      </c>
      <c r="B30" s="1" t="s">
        <v>115</v>
      </c>
      <c r="C30" s="1" t="s">
        <v>7046</v>
      </c>
      <c r="D30" s="1" t="s">
        <v>7101</v>
      </c>
      <c r="E30" s="1" t="s">
        <v>116</v>
      </c>
      <c r="F30" s="1" t="s">
        <v>117</v>
      </c>
      <c r="G30" s="1" t="s">
        <v>118</v>
      </c>
    </row>
    <row r="31" spans="1:7">
      <c r="A31" s="1">
        <v>70</v>
      </c>
      <c r="B31" s="1" t="s">
        <v>119</v>
      </c>
      <c r="C31" s="1" t="s">
        <v>7042</v>
      </c>
      <c r="D31" s="1" t="s">
        <v>7101</v>
      </c>
      <c r="E31" s="1" t="s">
        <v>120</v>
      </c>
      <c r="F31" s="1" t="s">
        <v>121</v>
      </c>
      <c r="G31" s="1" t="s">
        <v>122</v>
      </c>
    </row>
    <row r="32" spans="1:7">
      <c r="A32" s="1">
        <v>72</v>
      </c>
      <c r="B32" s="1" t="s">
        <v>123</v>
      </c>
      <c r="C32" s="1" t="s">
        <v>7047</v>
      </c>
      <c r="D32" s="1" t="s">
        <v>7101</v>
      </c>
      <c r="E32" s="1" t="s">
        <v>124</v>
      </c>
      <c r="F32" s="1" t="s">
        <v>125</v>
      </c>
      <c r="G32" s="1" t="s">
        <v>126</v>
      </c>
    </row>
    <row r="33" spans="1:7">
      <c r="A33" s="1">
        <v>74</v>
      </c>
      <c r="B33" s="1" t="s">
        <v>127</v>
      </c>
      <c r="C33" s="1" t="s">
        <v>7042</v>
      </c>
      <c r="D33" s="1" t="s">
        <v>7101</v>
      </c>
      <c r="E33" s="1" t="s">
        <v>128</v>
      </c>
      <c r="F33" s="1" t="s">
        <v>129</v>
      </c>
      <c r="G33" s="1" t="s">
        <v>130</v>
      </c>
    </row>
    <row r="34" spans="1:7">
      <c r="A34" s="1">
        <v>76</v>
      </c>
      <c r="B34" s="1" t="s">
        <v>131</v>
      </c>
      <c r="C34" s="1" t="s">
        <v>7048</v>
      </c>
      <c r="D34" s="1" t="s">
        <v>7101</v>
      </c>
      <c r="E34" s="1" t="s">
        <v>132</v>
      </c>
      <c r="F34" s="1" t="s">
        <v>133</v>
      </c>
      <c r="G34" s="1" t="s">
        <v>134</v>
      </c>
    </row>
    <row r="35" spans="1:7">
      <c r="A35" s="1">
        <v>78</v>
      </c>
      <c r="B35" s="1" t="s">
        <v>135</v>
      </c>
      <c r="C35" s="1" t="s">
        <v>7039</v>
      </c>
      <c r="D35" s="1" t="s">
        <v>7102</v>
      </c>
      <c r="E35" s="1" t="s">
        <v>136</v>
      </c>
      <c r="F35" s="1" t="s">
        <v>137</v>
      </c>
      <c r="G35" s="1" t="s">
        <v>138</v>
      </c>
    </row>
    <row r="36" spans="1:7">
      <c r="A36" s="1">
        <v>80</v>
      </c>
      <c r="B36" s="1" t="s">
        <v>139</v>
      </c>
      <c r="C36" s="1" t="s">
        <v>7049</v>
      </c>
      <c r="D36" s="1" t="s">
        <v>7101</v>
      </c>
      <c r="E36" s="1" t="s">
        <v>140</v>
      </c>
      <c r="F36" s="1" t="s">
        <v>141</v>
      </c>
      <c r="G36" s="1" t="s">
        <v>142</v>
      </c>
    </row>
    <row r="37" spans="1:7">
      <c r="A37" s="1">
        <v>82</v>
      </c>
      <c r="B37" s="1" t="s">
        <v>143</v>
      </c>
      <c r="C37" s="1" t="s">
        <v>7050</v>
      </c>
      <c r="D37" s="1" t="s">
        <v>7102</v>
      </c>
      <c r="E37" s="1" t="s">
        <v>144</v>
      </c>
      <c r="F37" s="1" t="s">
        <v>145</v>
      </c>
      <c r="G37" s="1" t="s">
        <v>146</v>
      </c>
    </row>
    <row r="38" spans="1:7">
      <c r="A38" s="1">
        <v>84</v>
      </c>
      <c r="B38" s="1" t="s">
        <v>147</v>
      </c>
      <c r="C38" s="1" t="s">
        <v>7048</v>
      </c>
      <c r="D38" s="1" t="s">
        <v>7101</v>
      </c>
      <c r="E38" s="1" t="s">
        <v>148</v>
      </c>
      <c r="F38" s="1" t="s">
        <v>149</v>
      </c>
      <c r="G38" s="1" t="s">
        <v>150</v>
      </c>
    </row>
    <row r="39" spans="1:7">
      <c r="A39" s="1">
        <v>86</v>
      </c>
      <c r="B39" s="1" t="s">
        <v>151</v>
      </c>
      <c r="C39" s="1" t="s">
        <v>7046</v>
      </c>
      <c r="D39" s="1" t="s">
        <v>7101</v>
      </c>
      <c r="E39" s="1" t="s">
        <v>152</v>
      </c>
      <c r="F39" s="1" t="s">
        <v>153</v>
      </c>
      <c r="G39" s="1" t="s">
        <v>154</v>
      </c>
    </row>
    <row r="40" spans="1:7">
      <c r="A40" s="1">
        <v>88</v>
      </c>
      <c r="B40" s="1" t="s">
        <v>155</v>
      </c>
      <c r="C40" s="1" t="s">
        <v>7051</v>
      </c>
      <c r="D40" s="1" t="s">
        <v>7102</v>
      </c>
      <c r="E40" s="1" t="s">
        <v>156</v>
      </c>
      <c r="F40" s="1" t="s">
        <v>157</v>
      </c>
      <c r="G40" s="1" t="s">
        <v>158</v>
      </c>
    </row>
    <row r="41" spans="1:7">
      <c r="A41" s="1">
        <v>92</v>
      </c>
      <c r="B41" s="1" t="s">
        <v>159</v>
      </c>
      <c r="C41" s="1" t="s">
        <v>7049</v>
      </c>
      <c r="D41" s="1" t="s">
        <v>7101</v>
      </c>
      <c r="E41" s="1" t="s">
        <v>160</v>
      </c>
      <c r="F41" s="1" t="s">
        <v>161</v>
      </c>
      <c r="G41" s="1" t="s">
        <v>162</v>
      </c>
    </row>
    <row r="42" spans="1:7">
      <c r="A42" s="1">
        <v>94</v>
      </c>
      <c r="B42" s="1" t="s">
        <v>163</v>
      </c>
      <c r="C42" s="1" t="s">
        <v>7052</v>
      </c>
      <c r="D42" s="1" t="s">
        <v>7101</v>
      </c>
      <c r="E42" s="1" t="s">
        <v>164</v>
      </c>
      <c r="F42" s="1" t="s">
        <v>165</v>
      </c>
      <c r="G42" s="1" t="s">
        <v>166</v>
      </c>
    </row>
    <row r="43" spans="1:7">
      <c r="A43" s="1">
        <v>96</v>
      </c>
      <c r="B43" s="1" t="s">
        <v>167</v>
      </c>
      <c r="C43" s="1" t="s">
        <v>7036</v>
      </c>
      <c r="D43" s="1" t="s">
        <v>7102</v>
      </c>
      <c r="E43" s="1" t="s">
        <v>168</v>
      </c>
      <c r="F43" s="1" t="s">
        <v>169</v>
      </c>
      <c r="G43" s="1" t="s">
        <v>170</v>
      </c>
    </row>
    <row r="44" spans="1:7">
      <c r="A44" s="1">
        <v>98</v>
      </c>
      <c r="B44" s="1" t="s">
        <v>171</v>
      </c>
      <c r="C44" s="1" t="s">
        <v>7042</v>
      </c>
      <c r="D44" s="1" t="s">
        <v>7101</v>
      </c>
      <c r="E44" s="1" t="s">
        <v>172</v>
      </c>
      <c r="F44" s="1" t="s">
        <v>173</v>
      </c>
      <c r="G44" s="1" t="s">
        <v>174</v>
      </c>
    </row>
    <row r="45" spans="1:7">
      <c r="A45" s="1">
        <v>100</v>
      </c>
      <c r="B45" s="1" t="s">
        <v>175</v>
      </c>
      <c r="C45" s="1" t="s">
        <v>7033</v>
      </c>
      <c r="D45" s="1" t="s">
        <v>7100</v>
      </c>
      <c r="E45" s="1" t="s">
        <v>176</v>
      </c>
      <c r="F45" s="1" t="s">
        <v>177</v>
      </c>
      <c r="G45" s="1" t="s">
        <v>178</v>
      </c>
    </row>
    <row r="46" spans="1:7">
      <c r="A46" s="1">
        <v>102</v>
      </c>
      <c r="B46" s="1" t="s">
        <v>179</v>
      </c>
      <c r="C46" s="1" t="s">
        <v>7031</v>
      </c>
      <c r="D46" s="1" t="s">
        <v>7099</v>
      </c>
      <c r="E46" s="1" t="s">
        <v>180</v>
      </c>
      <c r="F46" s="1" t="s">
        <v>181</v>
      </c>
      <c r="G46" s="1" t="s">
        <v>182</v>
      </c>
    </row>
    <row r="47" spans="1:7">
      <c r="A47" s="1">
        <v>104</v>
      </c>
      <c r="B47" s="1" t="s">
        <v>183</v>
      </c>
      <c r="C47" s="1" t="s">
        <v>7051</v>
      </c>
      <c r="D47" s="1" t="s">
        <v>7102</v>
      </c>
      <c r="E47" s="1" t="s">
        <v>184</v>
      </c>
      <c r="F47" s="1" t="s">
        <v>185</v>
      </c>
      <c r="G47" s="1" t="s">
        <v>186</v>
      </c>
    </row>
    <row r="48" spans="1:7">
      <c r="A48" s="1">
        <v>106</v>
      </c>
      <c r="B48" s="1" t="s">
        <v>187</v>
      </c>
      <c r="C48" s="1" t="s">
        <v>7053</v>
      </c>
      <c r="D48" s="1" t="s">
        <v>7104</v>
      </c>
      <c r="E48" s="1" t="s">
        <v>188</v>
      </c>
      <c r="F48" s="1" t="s">
        <v>189</v>
      </c>
      <c r="G48" s="1" t="s">
        <v>190</v>
      </c>
    </row>
    <row r="49" spans="1:7">
      <c r="A49" s="1">
        <v>108</v>
      </c>
      <c r="B49" s="1" t="s">
        <v>191</v>
      </c>
      <c r="C49" s="1" t="s">
        <v>7054</v>
      </c>
      <c r="D49" s="1" t="s">
        <v>7099</v>
      </c>
      <c r="E49" s="1" t="s">
        <v>192</v>
      </c>
      <c r="F49" s="1" t="s">
        <v>193</v>
      </c>
      <c r="G49" s="1" t="s">
        <v>194</v>
      </c>
    </row>
    <row r="50" spans="1:7">
      <c r="A50" s="1">
        <v>110</v>
      </c>
      <c r="B50" s="1" t="s">
        <v>195</v>
      </c>
      <c r="C50" s="1" t="s">
        <v>7036</v>
      </c>
      <c r="D50" s="1" t="s">
        <v>7102</v>
      </c>
      <c r="E50" s="1" t="s">
        <v>196</v>
      </c>
      <c r="F50" s="1" t="s">
        <v>197</v>
      </c>
      <c r="G50" s="1" t="s">
        <v>198</v>
      </c>
    </row>
    <row r="51" spans="1:7">
      <c r="A51" s="1">
        <v>112</v>
      </c>
      <c r="B51" s="1" t="s">
        <v>199</v>
      </c>
      <c r="C51" s="1" t="s">
        <v>7055</v>
      </c>
      <c r="D51" s="1" t="s">
        <v>7104</v>
      </c>
      <c r="E51" s="1" t="s">
        <v>200</v>
      </c>
      <c r="F51" s="1" t="s">
        <v>201</v>
      </c>
      <c r="G51" s="1" t="s">
        <v>202</v>
      </c>
    </row>
    <row r="52" spans="1:7">
      <c r="A52" s="1">
        <v>114</v>
      </c>
      <c r="B52" s="1" t="s">
        <v>203</v>
      </c>
      <c r="C52" s="1" t="s">
        <v>7043</v>
      </c>
      <c r="D52" s="1" t="s">
        <v>7102</v>
      </c>
      <c r="E52" s="1" t="s">
        <v>204</v>
      </c>
      <c r="F52" s="1" t="s">
        <v>205</v>
      </c>
      <c r="G52" s="1" t="s">
        <v>206</v>
      </c>
    </row>
    <row r="53" spans="1:7">
      <c r="A53" s="1">
        <v>116</v>
      </c>
      <c r="B53" s="1" t="s">
        <v>207</v>
      </c>
      <c r="C53" s="1" t="s">
        <v>7044</v>
      </c>
      <c r="D53" s="1" t="s">
        <v>7100</v>
      </c>
      <c r="E53" s="1" t="s">
        <v>208</v>
      </c>
      <c r="F53" s="1" t="s">
        <v>209</v>
      </c>
      <c r="G53" s="1" t="s">
        <v>210</v>
      </c>
    </row>
    <row r="54" spans="1:7">
      <c r="A54" s="1">
        <v>120</v>
      </c>
      <c r="B54" s="1" t="s">
        <v>211</v>
      </c>
      <c r="C54" s="1" t="s">
        <v>7055</v>
      </c>
      <c r="D54" s="1" t="s">
        <v>7104</v>
      </c>
      <c r="E54" s="1" t="s">
        <v>212</v>
      </c>
      <c r="F54" s="1" t="s">
        <v>213</v>
      </c>
      <c r="G54" s="1" t="s">
        <v>214</v>
      </c>
    </row>
    <row r="55" spans="1:7">
      <c r="A55" s="1">
        <v>122</v>
      </c>
      <c r="B55" s="1" t="s">
        <v>215</v>
      </c>
      <c r="C55" s="1" t="s">
        <v>7033</v>
      </c>
      <c r="D55" s="1" t="s">
        <v>7100</v>
      </c>
      <c r="E55" s="1" t="s">
        <v>216</v>
      </c>
      <c r="F55" s="1" t="s">
        <v>217</v>
      </c>
      <c r="G55" s="1" t="s">
        <v>218</v>
      </c>
    </row>
    <row r="56" spans="1:7">
      <c r="A56" s="1">
        <v>124</v>
      </c>
      <c r="B56" s="1" t="s">
        <v>219</v>
      </c>
      <c r="C56" s="1" t="s">
        <v>7056</v>
      </c>
      <c r="D56" s="1" t="s">
        <v>7105</v>
      </c>
      <c r="E56" s="1" t="s">
        <v>220</v>
      </c>
      <c r="F56" s="1" t="s">
        <v>221</v>
      </c>
      <c r="G56" s="1" t="s">
        <v>222</v>
      </c>
    </row>
    <row r="57" spans="1:7">
      <c r="A57" s="1">
        <v>126</v>
      </c>
      <c r="B57" s="1" t="s">
        <v>223</v>
      </c>
      <c r="C57" s="1" t="s">
        <v>7057</v>
      </c>
      <c r="D57" s="1" t="s">
        <v>7103</v>
      </c>
      <c r="E57" s="1" t="s">
        <v>224</v>
      </c>
      <c r="F57" s="1" t="s">
        <v>225</v>
      </c>
      <c r="G57" s="1" t="s">
        <v>226</v>
      </c>
    </row>
    <row r="58" spans="1:7">
      <c r="A58" s="1">
        <v>130</v>
      </c>
      <c r="B58" s="1" t="s">
        <v>227</v>
      </c>
      <c r="C58" s="1" t="s">
        <v>7048</v>
      </c>
      <c r="D58" s="1" t="s">
        <v>7101</v>
      </c>
      <c r="E58" s="1" t="s">
        <v>228</v>
      </c>
      <c r="F58" s="1" t="s">
        <v>229</v>
      </c>
      <c r="G58" s="1" t="s">
        <v>230</v>
      </c>
    </row>
    <row r="59" spans="1:7">
      <c r="A59" s="1">
        <v>132</v>
      </c>
      <c r="B59" s="1" t="s">
        <v>231</v>
      </c>
      <c r="C59" s="1" t="s">
        <v>7054</v>
      </c>
      <c r="D59" s="1" t="s">
        <v>7099</v>
      </c>
      <c r="E59" s="1" t="s">
        <v>232</v>
      </c>
      <c r="F59" s="1" t="s">
        <v>233</v>
      </c>
      <c r="G59" s="1" t="s">
        <v>234</v>
      </c>
    </row>
    <row r="60" spans="1:7">
      <c r="A60" s="1">
        <v>134</v>
      </c>
      <c r="B60" s="1" t="s">
        <v>235</v>
      </c>
      <c r="C60" s="1" t="s">
        <v>7054</v>
      </c>
      <c r="D60" s="1" t="s">
        <v>7099</v>
      </c>
      <c r="E60" s="1" t="s">
        <v>236</v>
      </c>
      <c r="F60" s="1" t="s">
        <v>237</v>
      </c>
      <c r="G60" s="1" t="s">
        <v>238</v>
      </c>
    </row>
    <row r="61" spans="1:7">
      <c r="A61" s="1">
        <v>138</v>
      </c>
      <c r="B61" s="1" t="s">
        <v>239</v>
      </c>
      <c r="C61" s="1" t="s">
        <v>7058</v>
      </c>
      <c r="D61" s="1" t="s">
        <v>7106</v>
      </c>
      <c r="E61" s="1" t="s">
        <v>240</v>
      </c>
      <c r="F61" s="1" t="s">
        <v>241</v>
      </c>
      <c r="G61" s="1" t="s">
        <v>242</v>
      </c>
    </row>
    <row r="62" spans="1:7">
      <c r="A62" s="1">
        <v>142</v>
      </c>
      <c r="B62" s="1" t="s">
        <v>243</v>
      </c>
      <c r="C62" s="1" t="s">
        <v>7041</v>
      </c>
      <c r="D62" s="1" t="s">
        <v>7100</v>
      </c>
      <c r="E62" s="1" t="s">
        <v>244</v>
      </c>
      <c r="F62" s="1" t="s">
        <v>245</v>
      </c>
      <c r="G62" s="1" t="s">
        <v>246</v>
      </c>
    </row>
    <row r="63" spans="1:7">
      <c r="A63" s="1">
        <v>144</v>
      </c>
      <c r="B63" s="1" t="s">
        <v>247</v>
      </c>
      <c r="C63" s="1" t="s">
        <v>7035</v>
      </c>
      <c r="D63" s="1" t="s">
        <v>7100</v>
      </c>
      <c r="E63" s="1" t="s">
        <v>248</v>
      </c>
      <c r="F63" s="1" t="s">
        <v>249</v>
      </c>
      <c r="G63" s="1" t="s">
        <v>250</v>
      </c>
    </row>
    <row r="64" spans="1:7">
      <c r="A64" s="1">
        <v>146</v>
      </c>
      <c r="B64" s="1" t="s">
        <v>251</v>
      </c>
      <c r="C64" s="1" t="s">
        <v>7059</v>
      </c>
      <c r="D64" s="1" t="s">
        <v>7103</v>
      </c>
      <c r="E64" s="1" t="s">
        <v>252</v>
      </c>
      <c r="F64" s="1" t="s">
        <v>253</v>
      </c>
      <c r="G64" s="1" t="s">
        <v>254</v>
      </c>
    </row>
    <row r="65" spans="1:7">
      <c r="A65" s="1">
        <v>148</v>
      </c>
      <c r="B65" s="1" t="s">
        <v>255</v>
      </c>
      <c r="C65" s="1" t="s">
        <v>7037</v>
      </c>
      <c r="D65" s="1" t="s">
        <v>7102</v>
      </c>
      <c r="E65" s="1" t="s">
        <v>256</v>
      </c>
      <c r="F65" s="1" t="s">
        <v>257</v>
      </c>
      <c r="G65" s="1" t="s">
        <v>258</v>
      </c>
    </row>
    <row r="66" spans="1:7">
      <c r="A66" s="1">
        <v>150</v>
      </c>
      <c r="B66" s="1" t="s">
        <v>259</v>
      </c>
      <c r="C66" s="1" t="s">
        <v>7047</v>
      </c>
      <c r="D66" s="1" t="s">
        <v>7101</v>
      </c>
      <c r="E66" s="1" t="s">
        <v>260</v>
      </c>
      <c r="F66" s="1" t="s">
        <v>261</v>
      </c>
      <c r="G66" s="1" t="s">
        <v>262</v>
      </c>
    </row>
    <row r="67" spans="1:7">
      <c r="A67" s="1">
        <v>152</v>
      </c>
      <c r="B67" s="1" t="s">
        <v>263</v>
      </c>
      <c r="C67" s="1" t="s">
        <v>7059</v>
      </c>
      <c r="D67" s="1" t="s">
        <v>7103</v>
      </c>
      <c r="E67" s="1" t="s">
        <v>264</v>
      </c>
      <c r="F67" s="1" t="s">
        <v>265</v>
      </c>
      <c r="G67" s="1" t="s">
        <v>266</v>
      </c>
    </row>
    <row r="68" spans="1:7">
      <c r="A68" s="1">
        <v>154</v>
      </c>
      <c r="B68" s="1" t="s">
        <v>267</v>
      </c>
      <c r="C68" s="1" t="s">
        <v>7060</v>
      </c>
      <c r="D68" s="1" t="s">
        <v>7099</v>
      </c>
      <c r="E68" s="1" t="s">
        <v>268</v>
      </c>
      <c r="F68" s="1" t="s">
        <v>269</v>
      </c>
      <c r="G68" s="1" t="s">
        <v>270</v>
      </c>
    </row>
    <row r="69" spans="1:7">
      <c r="A69" s="1">
        <v>156</v>
      </c>
      <c r="B69" s="1" t="s">
        <v>271</v>
      </c>
      <c r="C69" s="1" t="s">
        <v>7061</v>
      </c>
      <c r="D69" s="1" t="s">
        <v>7100</v>
      </c>
      <c r="E69" s="1" t="s">
        <v>272</v>
      </c>
      <c r="F69" s="1" t="s">
        <v>273</v>
      </c>
      <c r="G69" s="1" t="s">
        <v>274</v>
      </c>
    </row>
    <row r="70" spans="1:7">
      <c r="A70" s="1">
        <v>158</v>
      </c>
      <c r="B70" s="1" t="s">
        <v>275</v>
      </c>
      <c r="C70" s="1" t="s">
        <v>7031</v>
      </c>
      <c r="D70" s="1" t="s">
        <v>7099</v>
      </c>
      <c r="E70" s="1" t="s">
        <v>276</v>
      </c>
      <c r="F70" s="1" t="s">
        <v>277</v>
      </c>
      <c r="G70" s="1" t="s">
        <v>278</v>
      </c>
    </row>
    <row r="71" spans="1:7">
      <c r="A71" s="1">
        <v>160</v>
      </c>
      <c r="B71" s="1" t="s">
        <v>279</v>
      </c>
      <c r="C71" s="1" t="s">
        <v>7048</v>
      </c>
      <c r="D71" s="1" t="s">
        <v>7101</v>
      </c>
      <c r="E71" s="1" t="s">
        <v>280</v>
      </c>
      <c r="F71" s="1" t="s">
        <v>281</v>
      </c>
      <c r="G71" s="1" t="s">
        <v>282</v>
      </c>
    </row>
    <row r="72" spans="1:7">
      <c r="A72" s="1">
        <v>162</v>
      </c>
      <c r="B72" s="1" t="s">
        <v>283</v>
      </c>
      <c r="C72" s="1" t="s">
        <v>7062</v>
      </c>
      <c r="D72" s="1" t="s">
        <v>7101</v>
      </c>
      <c r="E72" s="1" t="s">
        <v>284</v>
      </c>
      <c r="F72" s="1" t="s">
        <v>285</v>
      </c>
      <c r="G72" s="1" t="s">
        <v>286</v>
      </c>
    </row>
    <row r="73" spans="1:7">
      <c r="A73" s="1">
        <v>164</v>
      </c>
      <c r="B73" s="1" t="s">
        <v>287</v>
      </c>
      <c r="C73" s="1" t="s">
        <v>7063</v>
      </c>
      <c r="D73" s="1" t="s">
        <v>7099</v>
      </c>
      <c r="E73" s="1" t="s">
        <v>288</v>
      </c>
      <c r="F73" s="1" t="s">
        <v>289</v>
      </c>
      <c r="G73" s="1" t="s">
        <v>290</v>
      </c>
    </row>
    <row r="74" spans="1:7">
      <c r="A74" s="1">
        <v>166</v>
      </c>
      <c r="B74" s="1" t="s">
        <v>291</v>
      </c>
      <c r="C74" s="1" t="s">
        <v>7064</v>
      </c>
      <c r="D74" s="1" t="s">
        <v>7104</v>
      </c>
      <c r="E74" s="1" t="s">
        <v>292</v>
      </c>
      <c r="F74" s="1" t="s">
        <v>293</v>
      </c>
      <c r="G74" s="1" t="s">
        <v>294</v>
      </c>
    </row>
    <row r="75" spans="1:7">
      <c r="A75" s="1">
        <v>168</v>
      </c>
      <c r="B75" s="1" t="s">
        <v>295</v>
      </c>
      <c r="C75" s="1" t="s">
        <v>7034</v>
      </c>
      <c r="D75" s="1" t="s">
        <v>7101</v>
      </c>
      <c r="E75" s="1" t="s">
        <v>296</v>
      </c>
      <c r="F75" s="1" t="s">
        <v>297</v>
      </c>
      <c r="G75" s="1" t="s">
        <v>298</v>
      </c>
    </row>
    <row r="76" spans="1:7">
      <c r="A76" s="1">
        <v>170</v>
      </c>
      <c r="B76" s="1" t="s">
        <v>299</v>
      </c>
      <c r="C76" s="1" t="s">
        <v>7047</v>
      </c>
      <c r="D76" s="1" t="s">
        <v>7101</v>
      </c>
      <c r="E76" s="1" t="s">
        <v>300</v>
      </c>
      <c r="F76" s="1" t="s">
        <v>302</v>
      </c>
      <c r="G76" s="1" t="s">
        <v>303</v>
      </c>
    </row>
    <row r="77" spans="1:7">
      <c r="A77" s="1">
        <v>172</v>
      </c>
      <c r="B77" s="1" t="s">
        <v>304</v>
      </c>
      <c r="C77" s="1" t="s">
        <v>7062</v>
      </c>
      <c r="D77" s="1" t="s">
        <v>7101</v>
      </c>
      <c r="E77" s="1" t="s">
        <v>305</v>
      </c>
      <c r="F77" s="1" t="s">
        <v>306</v>
      </c>
      <c r="G77" s="1" t="s">
        <v>307</v>
      </c>
    </row>
    <row r="78" spans="1:7">
      <c r="A78" s="1">
        <v>176</v>
      </c>
      <c r="B78" s="1" t="s">
        <v>308</v>
      </c>
      <c r="C78" s="1" t="s">
        <v>7065</v>
      </c>
      <c r="D78" s="1" t="s">
        <v>7106</v>
      </c>
      <c r="E78" s="1" t="s">
        <v>309</v>
      </c>
      <c r="F78" s="1" t="s">
        <v>310</v>
      </c>
      <c r="G78" s="1" t="s">
        <v>311</v>
      </c>
    </row>
    <row r="79" spans="1:7">
      <c r="A79" s="1">
        <v>178</v>
      </c>
      <c r="B79" s="1" t="s">
        <v>312</v>
      </c>
      <c r="C79" s="1" t="s">
        <v>7050</v>
      </c>
      <c r="D79" s="1" t="s">
        <v>7102</v>
      </c>
      <c r="E79" s="1" t="s">
        <v>313</v>
      </c>
      <c r="F79" s="1" t="s">
        <v>314</v>
      </c>
      <c r="G79" s="1" t="s">
        <v>315</v>
      </c>
    </row>
    <row r="80" spans="1:7">
      <c r="A80" s="1">
        <v>180</v>
      </c>
      <c r="B80" s="1" t="s">
        <v>316</v>
      </c>
      <c r="C80" s="1" t="s">
        <v>7066</v>
      </c>
      <c r="D80" s="1" t="s">
        <v>7103</v>
      </c>
      <c r="E80" s="1" t="s">
        <v>317</v>
      </c>
      <c r="F80" s="1" t="s">
        <v>318</v>
      </c>
      <c r="G80" s="1" t="s">
        <v>319</v>
      </c>
    </row>
    <row r="81" spans="1:7">
      <c r="A81" s="1">
        <v>182</v>
      </c>
      <c r="B81" s="1" t="s">
        <v>320</v>
      </c>
      <c r="C81" s="1" t="s">
        <v>7050</v>
      </c>
      <c r="D81" s="1" t="s">
        <v>7102</v>
      </c>
      <c r="E81" s="1" t="s">
        <v>321</v>
      </c>
      <c r="F81" s="1" t="s">
        <v>322</v>
      </c>
      <c r="G81" s="1" t="s">
        <v>323</v>
      </c>
    </row>
    <row r="82" spans="1:7">
      <c r="A82" s="1">
        <v>184</v>
      </c>
      <c r="B82" s="1" t="s">
        <v>324</v>
      </c>
      <c r="C82" s="1" t="s">
        <v>7067</v>
      </c>
      <c r="D82" s="1" t="s">
        <v>7099</v>
      </c>
      <c r="E82" s="1" t="s">
        <v>325</v>
      </c>
      <c r="F82" s="1" t="s">
        <v>326</v>
      </c>
      <c r="G82" s="1" t="s">
        <v>327</v>
      </c>
    </row>
    <row r="83" spans="1:7">
      <c r="A83" s="1">
        <v>186</v>
      </c>
      <c r="B83" s="1" t="s">
        <v>328</v>
      </c>
      <c r="C83" s="1" t="s">
        <v>7038</v>
      </c>
      <c r="D83" s="1" t="s">
        <v>7102</v>
      </c>
      <c r="E83" s="1" t="s">
        <v>329</v>
      </c>
      <c r="F83" s="1" t="s">
        <v>330</v>
      </c>
      <c r="G83" s="1" t="s">
        <v>331</v>
      </c>
    </row>
    <row r="84" spans="1:7">
      <c r="A84" s="1">
        <v>190</v>
      </c>
      <c r="B84" s="1" t="s">
        <v>332</v>
      </c>
      <c r="C84" s="1" t="s">
        <v>7064</v>
      </c>
      <c r="D84" s="1" t="s">
        <v>7104</v>
      </c>
      <c r="E84" s="1" t="s">
        <v>333</v>
      </c>
      <c r="F84" s="1" t="s">
        <v>334</v>
      </c>
      <c r="G84" s="1" t="s">
        <v>335</v>
      </c>
    </row>
    <row r="85" spans="1:7">
      <c r="A85" s="1">
        <v>192</v>
      </c>
      <c r="B85" s="1" t="s">
        <v>336</v>
      </c>
      <c r="C85" s="1" t="s">
        <v>7041</v>
      </c>
      <c r="D85" s="1" t="s">
        <v>7100</v>
      </c>
      <c r="E85" s="1" t="s">
        <v>337</v>
      </c>
      <c r="F85" s="1" t="s">
        <v>338</v>
      </c>
      <c r="G85" s="1" t="s">
        <v>339</v>
      </c>
    </row>
    <row r="86" spans="1:7">
      <c r="A86" s="1">
        <v>194</v>
      </c>
      <c r="B86" s="1" t="s">
        <v>340</v>
      </c>
      <c r="C86" s="1" t="s">
        <v>7061</v>
      </c>
      <c r="D86" s="1" t="s">
        <v>7100</v>
      </c>
      <c r="E86" s="1" t="s">
        <v>341</v>
      </c>
      <c r="F86" s="1" t="s">
        <v>342</v>
      </c>
      <c r="G86" s="1" t="s">
        <v>343</v>
      </c>
    </row>
    <row r="87" spans="1:7">
      <c r="A87" s="1">
        <v>196</v>
      </c>
      <c r="B87" s="1" t="s">
        <v>344</v>
      </c>
      <c r="C87" s="1" t="s">
        <v>7044</v>
      </c>
      <c r="D87" s="1" t="s">
        <v>7100</v>
      </c>
      <c r="E87" s="1" t="s">
        <v>345</v>
      </c>
      <c r="F87" s="1" t="s">
        <v>346</v>
      </c>
      <c r="G87" s="1" t="s">
        <v>347</v>
      </c>
    </row>
    <row r="88" spans="1:7">
      <c r="A88" s="1">
        <v>198</v>
      </c>
      <c r="B88" s="1" t="s">
        <v>348</v>
      </c>
      <c r="C88" s="1" t="s">
        <v>7061</v>
      </c>
      <c r="D88" s="1" t="s">
        <v>7100</v>
      </c>
      <c r="E88" s="1" t="s">
        <v>349</v>
      </c>
      <c r="F88" s="1" t="s">
        <v>350</v>
      </c>
      <c r="G88" s="1" t="s">
        <v>351</v>
      </c>
    </row>
    <row r="89" spans="1:7">
      <c r="A89" s="1">
        <v>200</v>
      </c>
      <c r="B89" s="1" t="s">
        <v>352</v>
      </c>
      <c r="C89" s="1" t="s">
        <v>7061</v>
      </c>
      <c r="D89" s="1" t="s">
        <v>7100</v>
      </c>
      <c r="E89" s="1" t="s">
        <v>353</v>
      </c>
      <c r="F89" s="1" t="s">
        <v>354</v>
      </c>
      <c r="G89" s="1" t="s">
        <v>355</v>
      </c>
    </row>
    <row r="90" spans="1:7">
      <c r="A90" s="1">
        <v>202</v>
      </c>
      <c r="B90" s="1" t="s">
        <v>356</v>
      </c>
      <c r="C90" s="1" t="s">
        <v>7032</v>
      </c>
      <c r="D90" s="1" t="s">
        <v>7100</v>
      </c>
      <c r="E90" s="1" t="s">
        <v>357</v>
      </c>
      <c r="F90" s="1" t="s">
        <v>358</v>
      </c>
      <c r="G90" s="1" t="s">
        <v>359</v>
      </c>
    </row>
    <row r="91" spans="1:7">
      <c r="A91" s="1">
        <v>204</v>
      </c>
      <c r="B91" s="1" t="s">
        <v>360</v>
      </c>
      <c r="C91" s="1" t="s">
        <v>7061</v>
      </c>
      <c r="D91" s="1" t="s">
        <v>7100</v>
      </c>
      <c r="E91" s="1" t="s">
        <v>361</v>
      </c>
      <c r="F91" s="1" t="s">
        <v>362</v>
      </c>
      <c r="G91" s="1" t="s">
        <v>363</v>
      </c>
    </row>
    <row r="92" spans="1:7">
      <c r="A92" s="1">
        <v>206</v>
      </c>
      <c r="B92" s="1" t="s">
        <v>364</v>
      </c>
      <c r="C92" s="1" t="s">
        <v>7044</v>
      </c>
      <c r="D92" s="1" t="s">
        <v>7100</v>
      </c>
      <c r="E92" s="1" t="s">
        <v>365</v>
      </c>
      <c r="F92" s="1" t="s">
        <v>366</v>
      </c>
      <c r="G92" s="1" t="s">
        <v>367</v>
      </c>
    </row>
    <row r="93" spans="1:7">
      <c r="A93" s="1">
        <v>208</v>
      </c>
      <c r="B93" s="1" t="s">
        <v>368</v>
      </c>
      <c r="C93" s="1" t="s">
        <v>7031</v>
      </c>
      <c r="D93" s="1" t="s">
        <v>7099</v>
      </c>
      <c r="E93" s="1" t="s">
        <v>369</v>
      </c>
      <c r="F93" s="1" t="s">
        <v>370</v>
      </c>
      <c r="G93" s="1" t="s">
        <v>371</v>
      </c>
    </row>
    <row r="94" spans="1:7">
      <c r="A94" s="1">
        <v>210</v>
      </c>
      <c r="B94" s="1" t="s">
        <v>372</v>
      </c>
      <c r="C94" s="1" t="s">
        <v>7063</v>
      </c>
      <c r="D94" s="1" t="s">
        <v>7099</v>
      </c>
      <c r="E94" s="1" t="s">
        <v>373</v>
      </c>
      <c r="F94" s="1" t="s">
        <v>374</v>
      </c>
      <c r="G94" s="1" t="s">
        <v>375</v>
      </c>
    </row>
    <row r="95" spans="1:7">
      <c r="A95" s="1">
        <v>212</v>
      </c>
      <c r="B95" s="1" t="s">
        <v>376</v>
      </c>
      <c r="C95" s="1" t="s">
        <v>7067</v>
      </c>
      <c r="D95" s="1" t="s">
        <v>7099</v>
      </c>
      <c r="E95" s="1" t="s">
        <v>377</v>
      </c>
      <c r="F95" s="1" t="s">
        <v>378</v>
      </c>
      <c r="G95" s="1" t="s">
        <v>379</v>
      </c>
    </row>
    <row r="96" spans="1:7">
      <c r="A96" s="1">
        <v>214</v>
      </c>
      <c r="B96" s="1" t="s">
        <v>380</v>
      </c>
      <c r="C96" s="1" t="s">
        <v>7068</v>
      </c>
      <c r="D96" s="1" t="s">
        <v>7104</v>
      </c>
      <c r="E96" s="1" t="s">
        <v>381</v>
      </c>
      <c r="F96" s="1" t="s">
        <v>382</v>
      </c>
      <c r="G96" s="1" t="s">
        <v>383</v>
      </c>
    </row>
    <row r="97" spans="1:7">
      <c r="A97" s="1">
        <v>218</v>
      </c>
      <c r="B97" s="1" t="s">
        <v>384</v>
      </c>
      <c r="C97" s="1" t="s">
        <v>7060</v>
      </c>
      <c r="D97" s="1" t="s">
        <v>7099</v>
      </c>
      <c r="E97" s="1" t="s">
        <v>385</v>
      </c>
      <c r="F97" s="1" t="s">
        <v>386</v>
      </c>
      <c r="G97" s="1" t="s">
        <v>387</v>
      </c>
    </row>
    <row r="98" spans="1:7">
      <c r="A98" s="1">
        <v>220</v>
      </c>
      <c r="B98" s="1" t="s">
        <v>388</v>
      </c>
      <c r="C98" s="1" t="s">
        <v>7060</v>
      </c>
      <c r="D98" s="1" t="s">
        <v>7099</v>
      </c>
      <c r="E98" s="1" t="s">
        <v>389</v>
      </c>
      <c r="F98" s="1" t="s">
        <v>390</v>
      </c>
      <c r="G98" s="1" t="s">
        <v>391</v>
      </c>
    </row>
    <row r="99" spans="1:7">
      <c r="A99" s="1">
        <v>222</v>
      </c>
      <c r="B99" s="1" t="s">
        <v>392</v>
      </c>
      <c r="C99" s="1" t="s">
        <v>7054</v>
      </c>
      <c r="D99" s="1" t="s">
        <v>7099</v>
      </c>
      <c r="E99" s="1" t="s">
        <v>393</v>
      </c>
      <c r="F99" s="1" t="s">
        <v>394</v>
      </c>
      <c r="G99" s="1" t="s">
        <v>395</v>
      </c>
    </row>
    <row r="100" spans="1:7">
      <c r="A100" s="1">
        <v>224</v>
      </c>
      <c r="B100" s="1" t="s">
        <v>396</v>
      </c>
      <c r="C100" s="1" t="s">
        <v>7046</v>
      </c>
      <c r="D100" s="1" t="s">
        <v>7101</v>
      </c>
      <c r="E100" s="1" t="s">
        <v>397</v>
      </c>
      <c r="F100" s="1" t="s">
        <v>398</v>
      </c>
      <c r="G100" s="1" t="s">
        <v>399</v>
      </c>
    </row>
    <row r="101" spans="1:7">
      <c r="A101" s="1">
        <v>226</v>
      </c>
      <c r="B101" s="1" t="s">
        <v>400</v>
      </c>
      <c r="C101" s="1" t="s">
        <v>7062</v>
      </c>
      <c r="D101" s="1" t="s">
        <v>7101</v>
      </c>
      <c r="E101" s="1" t="s">
        <v>401</v>
      </c>
      <c r="F101" s="1" t="s">
        <v>402</v>
      </c>
      <c r="G101" s="1" t="s">
        <v>403</v>
      </c>
    </row>
    <row r="102" spans="1:7">
      <c r="A102" s="1">
        <v>228</v>
      </c>
      <c r="B102" s="1" t="s">
        <v>404</v>
      </c>
      <c r="C102" s="1" t="s">
        <v>7065</v>
      </c>
      <c r="D102" s="1" t="s">
        <v>7106</v>
      </c>
      <c r="E102" s="1" t="s">
        <v>405</v>
      </c>
      <c r="F102" s="1" t="s">
        <v>406</v>
      </c>
      <c r="G102" s="1" t="s">
        <v>407</v>
      </c>
    </row>
    <row r="103" spans="1:7">
      <c r="A103" s="1">
        <v>232</v>
      </c>
      <c r="B103" s="1" t="s">
        <v>408</v>
      </c>
      <c r="C103" s="1" t="s">
        <v>7040</v>
      </c>
      <c r="D103" s="1" t="s">
        <v>7102</v>
      </c>
      <c r="E103" s="1" t="s">
        <v>409</v>
      </c>
      <c r="F103" s="1" t="s">
        <v>410</v>
      </c>
      <c r="G103" s="1" t="s">
        <v>411</v>
      </c>
    </row>
    <row r="104" spans="1:7">
      <c r="A104" s="1">
        <v>236</v>
      </c>
      <c r="B104" s="1" t="s">
        <v>412</v>
      </c>
      <c r="C104" s="1" t="s">
        <v>7054</v>
      </c>
      <c r="D104" s="1" t="s">
        <v>7099</v>
      </c>
      <c r="E104" s="1" t="s">
        <v>413</v>
      </c>
      <c r="F104" s="1" t="s">
        <v>414</v>
      </c>
      <c r="G104" s="1" t="s">
        <v>415</v>
      </c>
    </row>
    <row r="105" spans="1:7">
      <c r="A105" s="1">
        <v>238</v>
      </c>
      <c r="B105" s="1" t="s">
        <v>416</v>
      </c>
      <c r="C105" s="1" t="s">
        <v>7065</v>
      </c>
      <c r="D105" s="1" t="s">
        <v>7106</v>
      </c>
      <c r="E105" s="1" t="s">
        <v>417</v>
      </c>
      <c r="F105" s="1" t="s">
        <v>418</v>
      </c>
      <c r="G105" s="1" t="s">
        <v>419</v>
      </c>
    </row>
    <row r="106" spans="1:7">
      <c r="A106" s="1">
        <v>240</v>
      </c>
      <c r="B106" s="1" t="s">
        <v>420</v>
      </c>
      <c r="C106" s="1" t="s">
        <v>7063</v>
      </c>
      <c r="D106" s="1" t="s">
        <v>7099</v>
      </c>
      <c r="E106" s="1" t="s">
        <v>421</v>
      </c>
      <c r="F106" s="1" t="s">
        <v>422</v>
      </c>
      <c r="G106" s="1" t="s">
        <v>423</v>
      </c>
    </row>
    <row r="107" spans="1:7">
      <c r="A107" s="1">
        <v>242</v>
      </c>
      <c r="B107" s="1" t="s">
        <v>424</v>
      </c>
      <c r="C107" s="1" t="s">
        <v>7063</v>
      </c>
      <c r="D107" s="1" t="s">
        <v>7099</v>
      </c>
      <c r="E107" s="1" t="s">
        <v>425</v>
      </c>
      <c r="F107" s="1" t="s">
        <v>426</v>
      </c>
      <c r="G107" s="1" t="s">
        <v>427</v>
      </c>
    </row>
    <row r="108" spans="1:7">
      <c r="A108" s="1">
        <v>246</v>
      </c>
      <c r="B108" s="1" t="s">
        <v>428</v>
      </c>
      <c r="C108" s="1" t="s">
        <v>7069</v>
      </c>
      <c r="D108" s="1" t="s">
        <v>7099</v>
      </c>
      <c r="E108" s="1" t="s">
        <v>429</v>
      </c>
      <c r="F108" s="1" t="s">
        <v>430</v>
      </c>
      <c r="G108" s="1" t="s">
        <v>431</v>
      </c>
    </row>
    <row r="109" spans="1:7">
      <c r="A109" s="1">
        <v>248</v>
      </c>
      <c r="B109" s="1" t="s">
        <v>432</v>
      </c>
      <c r="C109" s="1" t="s">
        <v>7060</v>
      </c>
      <c r="D109" s="1" t="s">
        <v>7099</v>
      </c>
      <c r="E109" s="1" t="s">
        <v>433</v>
      </c>
      <c r="F109" s="1" t="s">
        <v>434</v>
      </c>
      <c r="G109" s="1" t="s">
        <v>435</v>
      </c>
    </row>
    <row r="110" spans="1:7">
      <c r="A110" s="1">
        <v>250</v>
      </c>
      <c r="B110" s="1" t="s">
        <v>436</v>
      </c>
      <c r="C110" s="1" t="s">
        <v>7060</v>
      </c>
      <c r="D110" s="1" t="s">
        <v>7099</v>
      </c>
      <c r="E110" s="1" t="s">
        <v>437</v>
      </c>
      <c r="F110" s="1" t="s">
        <v>438</v>
      </c>
      <c r="G110" s="1" t="s">
        <v>439</v>
      </c>
    </row>
    <row r="111" spans="1:7">
      <c r="A111" s="1">
        <v>254</v>
      </c>
      <c r="B111" s="1" t="s">
        <v>440</v>
      </c>
      <c r="C111" s="1" t="s">
        <v>7070</v>
      </c>
      <c r="D111" s="1" t="s">
        <v>7099</v>
      </c>
      <c r="E111" s="1" t="s">
        <v>441</v>
      </c>
      <c r="F111" s="1" t="s">
        <v>442</v>
      </c>
      <c r="G111" s="1" t="s">
        <v>443</v>
      </c>
    </row>
    <row r="112" spans="1:7">
      <c r="A112" s="1">
        <v>256</v>
      </c>
      <c r="B112" s="1" t="s">
        <v>444</v>
      </c>
      <c r="C112" s="1" t="s">
        <v>7060</v>
      </c>
      <c r="D112" s="1" t="s">
        <v>7099</v>
      </c>
      <c r="E112" s="1" t="s">
        <v>445</v>
      </c>
      <c r="F112" s="1" t="s">
        <v>446</v>
      </c>
      <c r="G112" s="1" t="s">
        <v>447</v>
      </c>
    </row>
    <row r="113" spans="1:7">
      <c r="A113" s="1">
        <v>258</v>
      </c>
      <c r="B113" s="1" t="s">
        <v>448</v>
      </c>
      <c r="C113" s="1" t="s">
        <v>7069</v>
      </c>
      <c r="D113" s="1" t="s">
        <v>7099</v>
      </c>
      <c r="E113" s="1" t="s">
        <v>449</v>
      </c>
      <c r="F113" s="1" t="s">
        <v>450</v>
      </c>
      <c r="G113" s="1" t="s">
        <v>451</v>
      </c>
    </row>
    <row r="114" spans="1:7">
      <c r="A114" s="1">
        <v>260</v>
      </c>
      <c r="B114" s="1" t="s">
        <v>452</v>
      </c>
      <c r="C114" s="1" t="s">
        <v>7071</v>
      </c>
      <c r="D114" s="1" t="s">
        <v>7105</v>
      </c>
      <c r="E114" s="1" t="s">
        <v>453</v>
      </c>
      <c r="F114" s="1" t="s">
        <v>454</v>
      </c>
      <c r="G114" s="1" t="s">
        <v>455</v>
      </c>
    </row>
    <row r="115" spans="1:7">
      <c r="A115" s="1">
        <v>262</v>
      </c>
      <c r="B115" s="1" t="s">
        <v>456</v>
      </c>
      <c r="C115" s="1" t="s">
        <v>7065</v>
      </c>
      <c r="D115" s="1" t="s">
        <v>7106</v>
      </c>
      <c r="E115" s="1" t="s">
        <v>457</v>
      </c>
      <c r="F115" s="1" t="s">
        <v>458</v>
      </c>
      <c r="G115" s="1" t="s">
        <v>459</v>
      </c>
    </row>
    <row r="116" spans="1:7">
      <c r="A116" s="1">
        <v>264</v>
      </c>
      <c r="B116" s="1" t="s">
        <v>460</v>
      </c>
      <c r="C116" s="1" t="s">
        <v>7067</v>
      </c>
      <c r="D116" s="1" t="s">
        <v>7099</v>
      </c>
      <c r="E116" s="1" t="s">
        <v>461</v>
      </c>
      <c r="F116" s="1" t="s">
        <v>462</v>
      </c>
      <c r="G116" s="1" t="s">
        <v>463</v>
      </c>
    </row>
    <row r="117" spans="1:7">
      <c r="A117" s="1">
        <v>266</v>
      </c>
      <c r="B117" s="1" t="s">
        <v>464</v>
      </c>
      <c r="C117" s="1" t="s">
        <v>7067</v>
      </c>
      <c r="D117" s="1" t="s">
        <v>7099</v>
      </c>
      <c r="E117" s="1" t="s">
        <v>465</v>
      </c>
      <c r="F117" s="1" t="s">
        <v>466</v>
      </c>
      <c r="G117" s="1" t="s">
        <v>467</v>
      </c>
    </row>
    <row r="118" spans="1:7">
      <c r="A118" s="1">
        <v>268</v>
      </c>
      <c r="B118" s="1" t="s">
        <v>468</v>
      </c>
      <c r="C118" s="1" t="s">
        <v>7069</v>
      </c>
      <c r="D118" s="1" t="s">
        <v>7099</v>
      </c>
      <c r="E118" s="1" t="s">
        <v>469</v>
      </c>
      <c r="F118" s="1" t="s">
        <v>470</v>
      </c>
      <c r="G118" s="1" t="s">
        <v>471</v>
      </c>
    </row>
    <row r="119" spans="1:7">
      <c r="A119" s="1">
        <v>270</v>
      </c>
      <c r="B119" s="1" t="s">
        <v>472</v>
      </c>
      <c r="C119" s="1" t="s">
        <v>7072</v>
      </c>
      <c r="D119" s="1" t="s">
        <v>7106</v>
      </c>
      <c r="E119" s="1" t="s">
        <v>473</v>
      </c>
      <c r="F119" s="1" t="s">
        <v>474</v>
      </c>
      <c r="G119" s="1" t="s">
        <v>475</v>
      </c>
    </row>
    <row r="120" spans="1:7">
      <c r="A120" s="1">
        <v>272</v>
      </c>
      <c r="B120" s="1" t="s">
        <v>476</v>
      </c>
      <c r="C120" s="1" t="s">
        <v>7069</v>
      </c>
      <c r="D120" s="1" t="s">
        <v>7099</v>
      </c>
      <c r="E120" s="1" t="s">
        <v>477</v>
      </c>
      <c r="F120" s="1" t="s">
        <v>478</v>
      </c>
      <c r="G120" s="1" t="s">
        <v>479</v>
      </c>
    </row>
    <row r="121" spans="1:7">
      <c r="A121" s="1">
        <v>274</v>
      </c>
      <c r="B121" s="1" t="s">
        <v>480</v>
      </c>
      <c r="C121" s="1" t="s">
        <v>7057</v>
      </c>
      <c r="D121" s="1" t="s">
        <v>7103</v>
      </c>
      <c r="E121" s="1" t="s">
        <v>481</v>
      </c>
      <c r="F121" s="1" t="s">
        <v>482</v>
      </c>
      <c r="G121" s="1" t="s">
        <v>483</v>
      </c>
    </row>
    <row r="122" spans="1:7">
      <c r="A122" s="1">
        <v>276</v>
      </c>
      <c r="B122" s="1" t="s">
        <v>484</v>
      </c>
      <c r="C122" s="1" t="s">
        <v>7065</v>
      </c>
      <c r="D122" s="1" t="s">
        <v>7106</v>
      </c>
      <c r="E122" s="1" t="s">
        <v>485</v>
      </c>
      <c r="F122" s="1" t="s">
        <v>486</v>
      </c>
      <c r="G122" s="1" t="s">
        <v>487</v>
      </c>
    </row>
    <row r="123" spans="1:7">
      <c r="A123" s="1">
        <v>278</v>
      </c>
      <c r="B123" s="1" t="s">
        <v>488</v>
      </c>
      <c r="C123" s="1" t="s">
        <v>7068</v>
      </c>
      <c r="D123" s="1" t="s">
        <v>7104</v>
      </c>
      <c r="E123" s="1" t="s">
        <v>489</v>
      </c>
      <c r="F123" s="1" t="s">
        <v>490</v>
      </c>
      <c r="G123" s="1" t="s">
        <v>491</v>
      </c>
    </row>
    <row r="124" spans="1:7">
      <c r="A124" s="1">
        <v>280</v>
      </c>
      <c r="B124" s="1" t="s">
        <v>492</v>
      </c>
      <c r="C124" s="1" t="s">
        <v>7057</v>
      </c>
      <c r="D124" s="1" t="s">
        <v>7103</v>
      </c>
      <c r="E124" s="1" t="s">
        <v>493</v>
      </c>
      <c r="F124" s="1" t="s">
        <v>494</v>
      </c>
      <c r="G124" s="1" t="s">
        <v>495</v>
      </c>
    </row>
    <row r="125" spans="1:7">
      <c r="A125" s="1">
        <v>282</v>
      </c>
      <c r="B125" s="1" t="s">
        <v>496</v>
      </c>
      <c r="C125" s="1" t="s">
        <v>7054</v>
      </c>
      <c r="D125" s="1" t="s">
        <v>7099</v>
      </c>
      <c r="E125" s="1" t="s">
        <v>497</v>
      </c>
      <c r="F125" s="1" t="s">
        <v>498</v>
      </c>
      <c r="G125" s="1" t="s">
        <v>499</v>
      </c>
    </row>
    <row r="126" spans="1:7">
      <c r="A126" s="1">
        <v>284</v>
      </c>
      <c r="B126" s="1" t="s">
        <v>500</v>
      </c>
      <c r="C126" s="1" t="s">
        <v>7031</v>
      </c>
      <c r="D126" s="1" t="s">
        <v>7099</v>
      </c>
      <c r="E126" s="1" t="s">
        <v>501</v>
      </c>
      <c r="F126" s="1" t="s">
        <v>502</v>
      </c>
      <c r="G126" s="1" t="s">
        <v>503</v>
      </c>
    </row>
    <row r="127" spans="1:7">
      <c r="A127" s="1">
        <v>286</v>
      </c>
      <c r="B127" s="1" t="s">
        <v>504</v>
      </c>
      <c r="C127" s="1" t="s">
        <v>7073</v>
      </c>
      <c r="D127" s="1" t="s">
        <v>7105</v>
      </c>
      <c r="E127" s="1" t="s">
        <v>505</v>
      </c>
      <c r="F127" s="1" t="s">
        <v>506</v>
      </c>
      <c r="G127" s="1" t="s">
        <v>507</v>
      </c>
    </row>
    <row r="128" spans="1:7">
      <c r="A128" s="1">
        <v>288</v>
      </c>
      <c r="B128" s="1" t="s">
        <v>508</v>
      </c>
      <c r="C128" s="1" t="s">
        <v>7034</v>
      </c>
      <c r="D128" s="1" t="s">
        <v>7101</v>
      </c>
      <c r="E128" s="1" t="s">
        <v>509</v>
      </c>
      <c r="F128" s="1" t="s">
        <v>510</v>
      </c>
      <c r="G128" s="1" t="s">
        <v>511</v>
      </c>
    </row>
    <row r="129" spans="1:7">
      <c r="A129" s="1">
        <v>290</v>
      </c>
      <c r="B129" s="1" t="s">
        <v>512</v>
      </c>
      <c r="C129" s="1" t="s">
        <v>7074</v>
      </c>
      <c r="D129" s="1" t="s">
        <v>7104</v>
      </c>
      <c r="E129" s="1" t="s">
        <v>513</v>
      </c>
      <c r="F129" s="1" t="s">
        <v>514</v>
      </c>
      <c r="G129" s="1" t="s">
        <v>515</v>
      </c>
    </row>
    <row r="130" spans="1:7">
      <c r="A130" s="1">
        <v>294</v>
      </c>
      <c r="B130" s="1" t="s">
        <v>516</v>
      </c>
      <c r="C130" s="1" t="s">
        <v>7075</v>
      </c>
      <c r="D130" s="1" t="s">
        <v>7103</v>
      </c>
      <c r="E130" s="1" t="s">
        <v>517</v>
      </c>
      <c r="F130" s="1" t="s">
        <v>518</v>
      </c>
      <c r="G130" s="1" t="s">
        <v>519</v>
      </c>
    </row>
    <row r="131" spans="1:7">
      <c r="A131" s="1">
        <v>296</v>
      </c>
      <c r="B131" s="1" t="s">
        <v>520</v>
      </c>
      <c r="C131" s="1" t="s">
        <v>7075</v>
      </c>
      <c r="D131" s="1" t="s">
        <v>7103</v>
      </c>
      <c r="E131" s="1" t="s">
        <v>521</v>
      </c>
      <c r="F131" s="1" t="s">
        <v>522</v>
      </c>
      <c r="G131" s="1" t="s">
        <v>523</v>
      </c>
    </row>
    <row r="132" spans="1:7">
      <c r="A132" s="1">
        <v>298</v>
      </c>
      <c r="B132" s="1" t="s">
        <v>524</v>
      </c>
      <c r="C132" s="1" t="s">
        <v>7058</v>
      </c>
      <c r="D132" s="1" t="s">
        <v>7106</v>
      </c>
      <c r="E132" s="1" t="s">
        <v>525</v>
      </c>
      <c r="F132" s="1" t="s">
        <v>526</v>
      </c>
      <c r="G132" s="1" t="s">
        <v>527</v>
      </c>
    </row>
    <row r="133" spans="1:7">
      <c r="A133" s="1">
        <v>300</v>
      </c>
      <c r="B133" s="1" t="s">
        <v>528</v>
      </c>
      <c r="C133" s="1" t="s">
        <v>7073</v>
      </c>
      <c r="D133" s="1" t="s">
        <v>7105</v>
      </c>
      <c r="E133" s="1" t="s">
        <v>529</v>
      </c>
      <c r="F133" s="1" t="s">
        <v>530</v>
      </c>
      <c r="G133" s="1" t="s">
        <v>531</v>
      </c>
    </row>
    <row r="134" spans="1:7">
      <c r="A134" s="1">
        <v>302</v>
      </c>
      <c r="B134" s="1" t="s">
        <v>532</v>
      </c>
      <c r="C134" s="1" t="s">
        <v>7053</v>
      </c>
      <c r="D134" s="1" t="s">
        <v>7104</v>
      </c>
      <c r="E134" s="1" t="s">
        <v>533</v>
      </c>
      <c r="F134" s="1" t="s">
        <v>534</v>
      </c>
      <c r="G134" s="1" t="s">
        <v>535</v>
      </c>
    </row>
    <row r="135" spans="1:7">
      <c r="A135" s="1">
        <v>304</v>
      </c>
      <c r="B135" s="1" t="s">
        <v>536</v>
      </c>
      <c r="C135" s="1" t="s">
        <v>7055</v>
      </c>
      <c r="D135" s="1" t="s">
        <v>7104</v>
      </c>
      <c r="E135" s="1" t="s">
        <v>537</v>
      </c>
      <c r="F135" s="1" t="s">
        <v>538</v>
      </c>
      <c r="G135" s="1" t="s">
        <v>539</v>
      </c>
    </row>
    <row r="136" spans="1:7">
      <c r="A136" s="1">
        <v>306</v>
      </c>
      <c r="B136" s="1" t="s">
        <v>540</v>
      </c>
      <c r="C136" s="1" t="s">
        <v>7076</v>
      </c>
      <c r="D136" s="1" t="s">
        <v>7105</v>
      </c>
      <c r="E136" s="1" t="s">
        <v>541</v>
      </c>
      <c r="F136" s="1" t="s">
        <v>542</v>
      </c>
      <c r="G136" s="1" t="s">
        <v>543</v>
      </c>
    </row>
    <row r="137" spans="1:7">
      <c r="A137" s="1">
        <v>308</v>
      </c>
      <c r="B137" s="1" t="s">
        <v>544</v>
      </c>
      <c r="C137" s="1" t="s">
        <v>7053</v>
      </c>
      <c r="D137" s="1" t="s">
        <v>7104</v>
      </c>
      <c r="E137" s="1" t="s">
        <v>545</v>
      </c>
      <c r="F137" s="1" t="s">
        <v>546</v>
      </c>
      <c r="G137" s="1" t="s">
        <v>547</v>
      </c>
    </row>
    <row r="138" spans="1:7">
      <c r="A138" s="1">
        <v>310</v>
      </c>
      <c r="B138" s="1" t="s">
        <v>548</v>
      </c>
      <c r="C138" s="1" t="s">
        <v>7053</v>
      </c>
      <c r="D138" s="1" t="s">
        <v>7104</v>
      </c>
      <c r="E138" s="1" t="s">
        <v>549</v>
      </c>
      <c r="F138" s="1" t="s">
        <v>550</v>
      </c>
      <c r="G138" s="1" t="s">
        <v>551</v>
      </c>
    </row>
    <row r="139" spans="1:7">
      <c r="A139" s="1">
        <v>312</v>
      </c>
      <c r="B139" s="1" t="s">
        <v>552</v>
      </c>
      <c r="C139" s="1" t="s">
        <v>7055</v>
      </c>
      <c r="D139" s="1" t="s">
        <v>7104</v>
      </c>
      <c r="E139" s="1" t="s">
        <v>553</v>
      </c>
      <c r="F139" s="1" t="s">
        <v>554</v>
      </c>
      <c r="G139" s="1" t="s">
        <v>555</v>
      </c>
    </row>
    <row r="140" spans="1:7">
      <c r="A140" s="1">
        <v>314</v>
      </c>
      <c r="B140" s="1" t="s">
        <v>556</v>
      </c>
      <c r="C140" s="1" t="s">
        <v>7064</v>
      </c>
      <c r="D140" s="1" t="s">
        <v>7104</v>
      </c>
      <c r="E140" s="1" t="s">
        <v>557</v>
      </c>
      <c r="F140" s="1" t="s">
        <v>559</v>
      </c>
      <c r="G140" s="1" t="s">
        <v>560</v>
      </c>
    </row>
    <row r="141" spans="1:7">
      <c r="A141" s="1">
        <v>316</v>
      </c>
      <c r="B141" s="1" t="s">
        <v>561</v>
      </c>
      <c r="C141" s="1" t="s">
        <v>7064</v>
      </c>
      <c r="D141" s="1" t="s">
        <v>7104</v>
      </c>
      <c r="E141" s="1" t="s">
        <v>562</v>
      </c>
      <c r="F141" s="1" t="s">
        <v>563</v>
      </c>
      <c r="G141" s="1" t="s">
        <v>564</v>
      </c>
    </row>
    <row r="142" spans="1:7">
      <c r="A142" s="1">
        <v>318</v>
      </c>
      <c r="B142" s="1" t="s">
        <v>565</v>
      </c>
      <c r="C142" s="1" t="s">
        <v>7077</v>
      </c>
      <c r="D142" s="1" t="s">
        <v>7106</v>
      </c>
      <c r="E142" s="1" t="s">
        <v>566</v>
      </c>
      <c r="F142" s="1" t="s">
        <v>567</v>
      </c>
      <c r="G142" s="1" t="s">
        <v>568</v>
      </c>
    </row>
    <row r="143" spans="1:7">
      <c r="A143" s="1">
        <v>320</v>
      </c>
      <c r="B143" s="1" t="s">
        <v>569</v>
      </c>
      <c r="C143" s="1" t="s">
        <v>7077</v>
      </c>
      <c r="D143" s="1" t="s">
        <v>7106</v>
      </c>
      <c r="E143" s="1" t="s">
        <v>570</v>
      </c>
      <c r="F143" s="1" t="s">
        <v>571</v>
      </c>
      <c r="G143" s="1" t="s">
        <v>572</v>
      </c>
    </row>
    <row r="144" spans="1:7">
      <c r="A144" s="1">
        <v>322</v>
      </c>
      <c r="B144" s="1" t="s">
        <v>573</v>
      </c>
      <c r="C144" s="1" t="s">
        <v>7068</v>
      </c>
      <c r="D144" s="1" t="s">
        <v>7104</v>
      </c>
      <c r="E144" s="1" t="s">
        <v>574</v>
      </c>
      <c r="F144" s="1" t="s">
        <v>575</v>
      </c>
      <c r="G144" s="1" t="s">
        <v>576</v>
      </c>
    </row>
    <row r="145" spans="1:7">
      <c r="A145" s="1">
        <v>324</v>
      </c>
      <c r="B145" s="1" t="s">
        <v>577</v>
      </c>
      <c r="C145" s="1" t="s">
        <v>7071</v>
      </c>
      <c r="D145" s="1" t="s">
        <v>7105</v>
      </c>
      <c r="E145" s="1" t="s">
        <v>578</v>
      </c>
      <c r="F145" s="1" t="s">
        <v>579</v>
      </c>
      <c r="G145" s="1" t="s">
        <v>580</v>
      </c>
    </row>
    <row r="146" spans="1:7">
      <c r="A146" s="1">
        <v>326</v>
      </c>
      <c r="B146" s="1" t="s">
        <v>581</v>
      </c>
      <c r="C146" s="1" t="s">
        <v>7072</v>
      </c>
      <c r="D146" s="1" t="s">
        <v>7106</v>
      </c>
      <c r="E146" s="1" t="s">
        <v>582</v>
      </c>
      <c r="F146" s="1" t="s">
        <v>583</v>
      </c>
      <c r="G146" s="1" t="s">
        <v>584</v>
      </c>
    </row>
    <row r="147" spans="1:7">
      <c r="A147" s="1">
        <v>328</v>
      </c>
      <c r="B147" s="1" t="s">
        <v>585</v>
      </c>
      <c r="C147" s="1" t="s">
        <v>7074</v>
      </c>
      <c r="D147" s="1" t="s">
        <v>7104</v>
      </c>
      <c r="E147" s="1" t="s">
        <v>586</v>
      </c>
      <c r="F147" s="1" t="s">
        <v>587</v>
      </c>
      <c r="G147" s="1" t="s">
        <v>588</v>
      </c>
    </row>
    <row r="148" spans="1:7">
      <c r="A148" s="1">
        <v>330</v>
      </c>
      <c r="B148" s="1" t="s">
        <v>589</v>
      </c>
      <c r="C148" s="1" t="s">
        <v>7058</v>
      </c>
      <c r="D148" s="1" t="s">
        <v>7106</v>
      </c>
      <c r="E148" s="1" t="s">
        <v>590</v>
      </c>
      <c r="F148" s="1" t="s">
        <v>591</v>
      </c>
      <c r="G148" s="1" t="s">
        <v>592</v>
      </c>
    </row>
    <row r="149" spans="1:7">
      <c r="A149" s="1">
        <v>332</v>
      </c>
      <c r="B149" s="1" t="s">
        <v>593</v>
      </c>
      <c r="C149" s="1" t="s">
        <v>7064</v>
      </c>
      <c r="D149" s="1" t="s">
        <v>7104</v>
      </c>
      <c r="E149" s="1" t="s">
        <v>594</v>
      </c>
      <c r="F149" s="1" t="s">
        <v>595</v>
      </c>
      <c r="G149" s="1" t="s">
        <v>596</v>
      </c>
    </row>
    <row r="150" spans="1:7">
      <c r="A150" s="1">
        <v>334</v>
      </c>
      <c r="B150" s="1" t="s">
        <v>597</v>
      </c>
      <c r="C150" s="1" t="s">
        <v>7065</v>
      </c>
      <c r="D150" s="1" t="s">
        <v>7106</v>
      </c>
      <c r="E150" s="1" t="s">
        <v>598</v>
      </c>
      <c r="F150" s="1" t="s">
        <v>599</v>
      </c>
      <c r="G150" s="1" t="s">
        <v>600</v>
      </c>
    </row>
    <row r="151" spans="1:7">
      <c r="A151" s="1">
        <v>336</v>
      </c>
      <c r="B151" s="1" t="s">
        <v>601</v>
      </c>
      <c r="C151" s="1" t="s">
        <v>7070</v>
      </c>
      <c r="D151" s="1" t="s">
        <v>7099</v>
      </c>
      <c r="E151" s="1" t="s">
        <v>602</v>
      </c>
      <c r="F151" s="1" t="s">
        <v>603</v>
      </c>
      <c r="G151" s="1" t="s">
        <v>604</v>
      </c>
    </row>
    <row r="152" spans="1:7">
      <c r="A152" s="1">
        <v>338</v>
      </c>
      <c r="B152" s="1" t="s">
        <v>605</v>
      </c>
      <c r="C152" s="1" t="s">
        <v>7065</v>
      </c>
      <c r="D152" s="1" t="s">
        <v>7106</v>
      </c>
      <c r="E152" s="1" t="s">
        <v>606</v>
      </c>
      <c r="F152" s="1" t="s">
        <v>607</v>
      </c>
      <c r="G152" s="1" t="s">
        <v>608</v>
      </c>
    </row>
    <row r="153" spans="1:7">
      <c r="A153" s="1">
        <v>340</v>
      </c>
      <c r="B153" s="1" t="s">
        <v>609</v>
      </c>
      <c r="C153" s="1" t="s">
        <v>7078</v>
      </c>
      <c r="D153" s="1" t="s">
        <v>7103</v>
      </c>
      <c r="E153" s="1" t="s">
        <v>610</v>
      </c>
      <c r="F153" s="1" t="s">
        <v>611</v>
      </c>
      <c r="G153" s="1" t="s">
        <v>612</v>
      </c>
    </row>
    <row r="154" spans="1:7">
      <c r="A154" s="1">
        <v>346</v>
      </c>
      <c r="B154" s="1" t="s">
        <v>301</v>
      </c>
      <c r="C154" s="1" t="s">
        <v>7066</v>
      </c>
      <c r="D154" s="1" t="s">
        <v>7103</v>
      </c>
      <c r="E154" s="1" t="s">
        <v>613</v>
      </c>
      <c r="F154" s="1" t="s">
        <v>614</v>
      </c>
      <c r="G154" s="1" t="s">
        <v>615</v>
      </c>
    </row>
    <row r="155" spans="1:7">
      <c r="A155" s="1">
        <v>348</v>
      </c>
      <c r="B155" s="1" t="s">
        <v>616</v>
      </c>
      <c r="C155" s="1" t="s">
        <v>7066</v>
      </c>
      <c r="D155" s="1" t="s">
        <v>7103</v>
      </c>
      <c r="E155" s="1" t="s">
        <v>617</v>
      </c>
      <c r="F155" s="1" t="s">
        <v>619</v>
      </c>
      <c r="G155" s="1" t="s">
        <v>620</v>
      </c>
    </row>
    <row r="156" spans="1:7">
      <c r="A156" s="1">
        <v>350</v>
      </c>
      <c r="B156" s="1" t="s">
        <v>621</v>
      </c>
      <c r="C156" s="1" t="s">
        <v>7079</v>
      </c>
      <c r="D156" s="1" t="s">
        <v>7106</v>
      </c>
      <c r="E156" s="1" t="s">
        <v>622</v>
      </c>
      <c r="F156" s="1" t="s">
        <v>623</v>
      </c>
      <c r="G156" s="1" t="s">
        <v>624</v>
      </c>
    </row>
    <row r="157" spans="1:7">
      <c r="A157" s="1">
        <v>352</v>
      </c>
      <c r="B157" s="1" t="s">
        <v>625</v>
      </c>
      <c r="C157" s="1" t="s">
        <v>7066</v>
      </c>
      <c r="D157" s="1" t="s">
        <v>7103</v>
      </c>
      <c r="E157" s="1" t="s">
        <v>626</v>
      </c>
      <c r="F157" s="1" t="s">
        <v>627</v>
      </c>
      <c r="G157" s="1" t="s">
        <v>628</v>
      </c>
    </row>
    <row r="158" spans="1:7">
      <c r="A158" s="1">
        <v>354</v>
      </c>
      <c r="B158" s="1" t="s">
        <v>629</v>
      </c>
      <c r="C158" s="1" t="s">
        <v>7077</v>
      </c>
      <c r="D158" s="1" t="s">
        <v>7106</v>
      </c>
      <c r="E158" s="1" t="s">
        <v>630</v>
      </c>
      <c r="F158" s="1" t="s">
        <v>631</v>
      </c>
      <c r="G158" s="1" t="s">
        <v>632</v>
      </c>
    </row>
    <row r="159" spans="1:7">
      <c r="A159" s="1">
        <v>356</v>
      </c>
      <c r="B159" s="1" t="s">
        <v>633</v>
      </c>
      <c r="C159" s="1" t="s">
        <v>7065</v>
      </c>
      <c r="D159" s="1" t="s">
        <v>7106</v>
      </c>
      <c r="E159" s="1" t="s">
        <v>634</v>
      </c>
      <c r="F159" s="1" t="s">
        <v>635</v>
      </c>
      <c r="G159" s="1" t="s">
        <v>636</v>
      </c>
    </row>
    <row r="160" spans="1:7">
      <c r="A160" s="1">
        <v>358</v>
      </c>
      <c r="B160" s="1" t="s">
        <v>637</v>
      </c>
      <c r="C160" s="1" t="s">
        <v>7078</v>
      </c>
      <c r="D160" s="1" t="s">
        <v>7103</v>
      </c>
      <c r="E160" s="1" t="s">
        <v>638</v>
      </c>
      <c r="F160" s="1" t="s">
        <v>639</v>
      </c>
      <c r="G160" s="1" t="s">
        <v>640</v>
      </c>
    </row>
    <row r="161" spans="1:7">
      <c r="A161" s="1">
        <v>360</v>
      </c>
      <c r="B161" s="1" t="s">
        <v>641</v>
      </c>
      <c r="C161" s="1" t="s">
        <v>7047</v>
      </c>
      <c r="D161" s="1" t="s">
        <v>7101</v>
      </c>
      <c r="E161" s="1" t="s">
        <v>642</v>
      </c>
      <c r="F161" s="1" t="s">
        <v>643</v>
      </c>
      <c r="G161" s="1" t="s">
        <v>644</v>
      </c>
    </row>
    <row r="162" spans="1:7">
      <c r="A162" s="1">
        <v>362</v>
      </c>
      <c r="B162" s="1" t="s">
        <v>645</v>
      </c>
      <c r="C162" s="1" t="s">
        <v>7080</v>
      </c>
      <c r="D162" s="1" t="s">
        <v>7103</v>
      </c>
      <c r="E162" s="1" t="s">
        <v>646</v>
      </c>
      <c r="F162" s="1" t="s">
        <v>647</v>
      </c>
      <c r="G162" s="1" t="s">
        <v>648</v>
      </c>
    </row>
    <row r="163" spans="1:7">
      <c r="A163" s="1">
        <v>364</v>
      </c>
      <c r="B163" s="1" t="s">
        <v>649</v>
      </c>
      <c r="C163" s="1" t="s">
        <v>7034</v>
      </c>
      <c r="D163" s="1" t="s">
        <v>7101</v>
      </c>
      <c r="E163" s="1" t="s">
        <v>650</v>
      </c>
      <c r="F163" s="1" t="s">
        <v>651</v>
      </c>
      <c r="G163" s="1" t="s">
        <v>652</v>
      </c>
    </row>
    <row r="164" spans="1:7">
      <c r="A164" s="1">
        <v>366</v>
      </c>
      <c r="B164" s="1" t="s">
        <v>653</v>
      </c>
      <c r="C164" s="1" t="s">
        <v>7077</v>
      </c>
      <c r="D164" s="1" t="s">
        <v>7106</v>
      </c>
      <c r="E164" s="1" t="s">
        <v>654</v>
      </c>
      <c r="F164" s="1" t="s">
        <v>655</v>
      </c>
      <c r="G164" s="1" t="s">
        <v>656</v>
      </c>
    </row>
    <row r="165" spans="1:7">
      <c r="A165" s="1">
        <v>368</v>
      </c>
      <c r="B165" s="1" t="s">
        <v>657</v>
      </c>
      <c r="C165" s="1" t="s">
        <v>7055</v>
      </c>
      <c r="D165" s="1" t="s">
        <v>7104</v>
      </c>
      <c r="E165" s="1" t="s">
        <v>658</v>
      </c>
      <c r="F165" s="1" t="s">
        <v>659</v>
      </c>
      <c r="G165" s="1" t="s">
        <v>660</v>
      </c>
    </row>
    <row r="166" spans="1:7">
      <c r="A166" s="1">
        <v>370</v>
      </c>
      <c r="B166" s="1" t="s">
        <v>661</v>
      </c>
      <c r="C166" s="1" t="s">
        <v>7074</v>
      </c>
      <c r="D166" s="1" t="s">
        <v>7104</v>
      </c>
      <c r="E166" s="1" t="s">
        <v>662</v>
      </c>
      <c r="F166" s="1" t="s">
        <v>663</v>
      </c>
      <c r="G166" s="1" t="s">
        <v>664</v>
      </c>
    </row>
    <row r="167" spans="1:7">
      <c r="A167" s="1">
        <v>372</v>
      </c>
      <c r="B167" s="1" t="s">
        <v>665</v>
      </c>
      <c r="C167" s="1" t="s">
        <v>7058</v>
      </c>
      <c r="D167" s="1" t="s">
        <v>7106</v>
      </c>
      <c r="E167" s="1" t="s">
        <v>666</v>
      </c>
      <c r="F167" s="1" t="s">
        <v>667</v>
      </c>
      <c r="G167" s="1" t="s">
        <v>668</v>
      </c>
    </row>
    <row r="168" spans="1:7">
      <c r="A168" s="1">
        <v>374</v>
      </c>
      <c r="B168" s="1" t="s">
        <v>669</v>
      </c>
      <c r="C168" s="1" t="s">
        <v>7055</v>
      </c>
      <c r="D168" s="1" t="s">
        <v>7104</v>
      </c>
      <c r="E168" s="1" t="s">
        <v>670</v>
      </c>
      <c r="F168" s="1" t="s">
        <v>671</v>
      </c>
      <c r="G168" s="1" t="s">
        <v>672</v>
      </c>
    </row>
    <row r="169" spans="1:7">
      <c r="A169" s="1">
        <v>376</v>
      </c>
      <c r="B169" s="1" t="s">
        <v>673</v>
      </c>
      <c r="C169" s="1" t="s">
        <v>7075</v>
      </c>
      <c r="D169" s="1" t="s">
        <v>7103</v>
      </c>
      <c r="E169" s="1" t="s">
        <v>674</v>
      </c>
      <c r="F169" s="1" t="s">
        <v>675</v>
      </c>
      <c r="G169" s="1" t="s">
        <v>676</v>
      </c>
    </row>
    <row r="170" spans="1:7">
      <c r="A170" s="1">
        <v>378</v>
      </c>
      <c r="B170" s="1" t="s">
        <v>677</v>
      </c>
      <c r="C170" s="1" t="s">
        <v>7079</v>
      </c>
      <c r="D170" s="1" t="s">
        <v>7106</v>
      </c>
      <c r="E170" s="1" t="s">
        <v>678</v>
      </c>
      <c r="F170" s="1" t="s">
        <v>679</v>
      </c>
      <c r="G170" s="1" t="s">
        <v>680</v>
      </c>
    </row>
    <row r="171" spans="1:7">
      <c r="A171" s="1">
        <v>380</v>
      </c>
      <c r="B171" s="1" t="s">
        <v>681</v>
      </c>
      <c r="C171" s="1" t="s">
        <v>7057</v>
      </c>
      <c r="D171" s="1" t="s">
        <v>7103</v>
      </c>
      <c r="E171" s="1" t="s">
        <v>682</v>
      </c>
      <c r="F171" s="1" t="s">
        <v>683</v>
      </c>
      <c r="G171" s="1" t="s">
        <v>684</v>
      </c>
    </row>
    <row r="172" spans="1:7">
      <c r="A172" s="1">
        <v>382</v>
      </c>
      <c r="B172" s="1" t="s">
        <v>685</v>
      </c>
      <c r="C172" s="1" t="s">
        <v>7044</v>
      </c>
      <c r="D172" s="1" t="s">
        <v>7100</v>
      </c>
      <c r="E172" s="1" t="s">
        <v>686</v>
      </c>
      <c r="F172" s="1" t="s">
        <v>687</v>
      </c>
      <c r="G172" s="1" t="s">
        <v>688</v>
      </c>
    </row>
    <row r="173" spans="1:7">
      <c r="A173" s="1">
        <v>384</v>
      </c>
      <c r="B173" s="1" t="s">
        <v>689</v>
      </c>
      <c r="C173" s="1" t="s">
        <v>7045</v>
      </c>
      <c r="D173" s="1" t="s">
        <v>7103</v>
      </c>
      <c r="E173" s="1" t="s">
        <v>690</v>
      </c>
      <c r="F173" s="1" t="s">
        <v>691</v>
      </c>
      <c r="G173" s="1" t="s">
        <v>692</v>
      </c>
    </row>
    <row r="174" spans="1:7">
      <c r="A174" s="1">
        <v>388</v>
      </c>
      <c r="B174" s="1" t="s">
        <v>693</v>
      </c>
      <c r="C174" s="1" t="s">
        <v>7079</v>
      </c>
      <c r="D174" s="1" t="s">
        <v>7106</v>
      </c>
      <c r="E174" s="1" t="s">
        <v>694</v>
      </c>
      <c r="F174" s="1" t="s">
        <v>695</v>
      </c>
      <c r="G174" s="1" t="s">
        <v>696</v>
      </c>
    </row>
    <row r="175" spans="1:7">
      <c r="A175" s="1">
        <v>390</v>
      </c>
      <c r="B175" s="1" t="s">
        <v>697</v>
      </c>
      <c r="C175" s="1" t="s">
        <v>7075</v>
      </c>
      <c r="D175" s="1" t="s">
        <v>7103</v>
      </c>
      <c r="E175" s="1" t="s">
        <v>698</v>
      </c>
      <c r="F175" s="1" t="s">
        <v>699</v>
      </c>
      <c r="G175" s="1" t="s">
        <v>700</v>
      </c>
    </row>
    <row r="176" spans="1:7">
      <c r="A176" s="1">
        <v>392</v>
      </c>
      <c r="B176" s="1" t="s">
        <v>701</v>
      </c>
      <c r="C176" s="1" t="s">
        <v>7068</v>
      </c>
      <c r="D176" s="1" t="s">
        <v>7104</v>
      </c>
      <c r="E176" s="1" t="s">
        <v>702</v>
      </c>
      <c r="F176" s="1" t="s">
        <v>703</v>
      </c>
      <c r="G176" s="1" t="s">
        <v>704</v>
      </c>
    </row>
    <row r="177" spans="1:7">
      <c r="A177" s="1">
        <v>394</v>
      </c>
      <c r="B177" s="1" t="s">
        <v>705</v>
      </c>
      <c r="C177" s="1" t="s">
        <v>7055</v>
      </c>
      <c r="D177" s="1" t="s">
        <v>7104</v>
      </c>
      <c r="E177" s="1" t="s">
        <v>706</v>
      </c>
      <c r="F177" s="1" t="s">
        <v>707</v>
      </c>
      <c r="G177" s="1" t="s">
        <v>708</v>
      </c>
    </row>
    <row r="178" spans="1:7">
      <c r="A178" s="1">
        <v>396</v>
      </c>
      <c r="B178" s="1" t="s">
        <v>709</v>
      </c>
      <c r="C178" s="1" t="s">
        <v>7072</v>
      </c>
      <c r="D178" s="1" t="s">
        <v>7106</v>
      </c>
      <c r="E178" s="1" t="s">
        <v>710</v>
      </c>
      <c r="F178" s="1" t="s">
        <v>711</v>
      </c>
      <c r="G178" s="1" t="s">
        <v>712</v>
      </c>
    </row>
    <row r="179" spans="1:7">
      <c r="A179" s="1">
        <v>398</v>
      </c>
      <c r="B179" s="1" t="s">
        <v>713</v>
      </c>
      <c r="C179" s="1" t="s">
        <v>7053</v>
      </c>
      <c r="D179" s="1" t="s">
        <v>7104</v>
      </c>
      <c r="E179" s="1" t="s">
        <v>714</v>
      </c>
      <c r="F179" s="1" t="s">
        <v>715</v>
      </c>
      <c r="G179" s="1" t="s">
        <v>716</v>
      </c>
    </row>
    <row r="180" spans="1:7">
      <c r="A180" s="1">
        <v>404</v>
      </c>
      <c r="B180" s="1" t="s">
        <v>717</v>
      </c>
      <c r="C180" s="1" t="s">
        <v>7042</v>
      </c>
      <c r="D180" s="1" t="s">
        <v>7101</v>
      </c>
      <c r="E180" s="1" t="s">
        <v>718</v>
      </c>
      <c r="F180" s="1" t="s">
        <v>719</v>
      </c>
      <c r="G180" s="1" t="s">
        <v>720</v>
      </c>
    </row>
    <row r="181" spans="1:7">
      <c r="A181" s="1">
        <v>406</v>
      </c>
      <c r="B181" s="1" t="s">
        <v>721</v>
      </c>
      <c r="C181" s="1" t="s">
        <v>7081</v>
      </c>
      <c r="D181" s="1" t="s">
        <v>7105</v>
      </c>
      <c r="E181" s="1" t="s">
        <v>722</v>
      </c>
      <c r="F181" s="1" t="s">
        <v>723</v>
      </c>
      <c r="G181" s="1" t="s">
        <v>724</v>
      </c>
    </row>
    <row r="182" spans="1:7">
      <c r="A182" s="1">
        <v>408</v>
      </c>
      <c r="B182" s="1" t="s">
        <v>725</v>
      </c>
      <c r="C182" s="1" t="s">
        <v>7081</v>
      </c>
      <c r="D182" s="1" t="s">
        <v>7105</v>
      </c>
      <c r="E182" s="1" t="s">
        <v>726</v>
      </c>
      <c r="F182" s="1" t="s">
        <v>727</v>
      </c>
      <c r="G182" s="1" t="s">
        <v>728</v>
      </c>
    </row>
    <row r="183" spans="1:7">
      <c r="A183" s="1">
        <v>410</v>
      </c>
      <c r="B183" s="1" t="s">
        <v>729</v>
      </c>
      <c r="C183" s="1" t="s">
        <v>7076</v>
      </c>
      <c r="D183" s="1" t="s">
        <v>7105</v>
      </c>
      <c r="E183" s="1" t="s">
        <v>730</v>
      </c>
      <c r="F183" s="1" t="s">
        <v>731</v>
      </c>
      <c r="G183" s="1" t="s">
        <v>732</v>
      </c>
    </row>
    <row r="184" spans="1:7">
      <c r="A184" s="1">
        <v>412</v>
      </c>
      <c r="B184" s="1" t="s">
        <v>733</v>
      </c>
      <c r="C184" s="1" t="s">
        <v>7071</v>
      </c>
      <c r="D184" s="1" t="s">
        <v>7105</v>
      </c>
      <c r="E184" s="1" t="s">
        <v>734</v>
      </c>
      <c r="F184" s="1" t="s">
        <v>735</v>
      </c>
      <c r="G184" s="1" t="s">
        <v>736</v>
      </c>
    </row>
    <row r="185" spans="1:7">
      <c r="A185" s="1">
        <v>414</v>
      </c>
      <c r="B185" s="1" t="s">
        <v>737</v>
      </c>
      <c r="C185" s="1" t="s">
        <v>7076</v>
      </c>
      <c r="D185" s="1" t="s">
        <v>7105</v>
      </c>
      <c r="E185" s="1" t="s">
        <v>738</v>
      </c>
      <c r="F185" s="1" t="s">
        <v>739</v>
      </c>
      <c r="G185" s="1" t="s">
        <v>740</v>
      </c>
    </row>
    <row r="186" spans="1:7">
      <c r="A186" s="1">
        <v>416</v>
      </c>
      <c r="B186" s="1" t="s">
        <v>741</v>
      </c>
      <c r="C186" s="1" t="s">
        <v>7071</v>
      </c>
      <c r="D186" s="1" t="s">
        <v>7105</v>
      </c>
      <c r="E186" s="1" t="s">
        <v>742</v>
      </c>
      <c r="F186" s="1" t="s">
        <v>743</v>
      </c>
      <c r="G186" s="1" t="s">
        <v>744</v>
      </c>
    </row>
    <row r="187" spans="1:7">
      <c r="A187" s="1">
        <v>418</v>
      </c>
      <c r="B187" s="1" t="s">
        <v>745</v>
      </c>
      <c r="C187" s="1" t="s">
        <v>7075</v>
      </c>
      <c r="D187" s="1" t="s">
        <v>7103</v>
      </c>
      <c r="E187" s="1" t="s">
        <v>746</v>
      </c>
      <c r="F187" s="1" t="s">
        <v>747</v>
      </c>
      <c r="G187" s="1" t="s">
        <v>748</v>
      </c>
    </row>
    <row r="188" spans="1:7">
      <c r="A188" s="1">
        <v>420</v>
      </c>
      <c r="B188" s="1" t="s">
        <v>749</v>
      </c>
      <c r="C188" s="1" t="s">
        <v>7075</v>
      </c>
      <c r="D188" s="1" t="s">
        <v>7103</v>
      </c>
      <c r="E188" s="1" t="s">
        <v>750</v>
      </c>
      <c r="F188" s="1" t="s">
        <v>751</v>
      </c>
      <c r="G188" s="1" t="s">
        <v>752</v>
      </c>
    </row>
    <row r="189" spans="1:7">
      <c r="A189" s="1">
        <v>422</v>
      </c>
      <c r="B189" s="1" t="s">
        <v>753</v>
      </c>
      <c r="C189" s="1" t="s">
        <v>7073</v>
      </c>
      <c r="D189" s="1" t="s">
        <v>7105</v>
      </c>
      <c r="E189" s="1" t="s">
        <v>754</v>
      </c>
      <c r="F189" s="1" t="s">
        <v>755</v>
      </c>
      <c r="G189" s="1" t="s">
        <v>756</v>
      </c>
    </row>
    <row r="190" spans="1:7">
      <c r="A190" s="1">
        <v>426</v>
      </c>
      <c r="B190" s="1" t="s">
        <v>757</v>
      </c>
      <c r="C190" s="1" t="s">
        <v>7057</v>
      </c>
      <c r="D190" s="1" t="s">
        <v>7103</v>
      </c>
      <c r="E190" s="1" t="s">
        <v>758</v>
      </c>
      <c r="F190" s="1" t="s">
        <v>759</v>
      </c>
      <c r="G190" s="1" t="s">
        <v>760</v>
      </c>
    </row>
    <row r="191" spans="1:7">
      <c r="A191" s="1">
        <v>428</v>
      </c>
      <c r="B191" s="1" t="s">
        <v>761</v>
      </c>
      <c r="C191" s="1" t="s">
        <v>7082</v>
      </c>
      <c r="D191" s="1" t="s">
        <v>7105</v>
      </c>
      <c r="E191" s="1" t="s">
        <v>762</v>
      </c>
      <c r="F191" s="1" t="s">
        <v>763</v>
      </c>
      <c r="G191" s="1" t="s">
        <v>764</v>
      </c>
    </row>
    <row r="192" spans="1:7">
      <c r="A192" s="1">
        <v>430</v>
      </c>
      <c r="B192" s="1" t="s">
        <v>765</v>
      </c>
      <c r="C192" s="1" t="s">
        <v>7056</v>
      </c>
      <c r="D192" s="1" t="s">
        <v>7105</v>
      </c>
      <c r="E192" s="1" t="s">
        <v>766</v>
      </c>
      <c r="F192" s="1" t="s">
        <v>767</v>
      </c>
      <c r="G192" s="1" t="s">
        <v>768</v>
      </c>
    </row>
    <row r="193" spans="1:7">
      <c r="A193" s="1">
        <v>432</v>
      </c>
      <c r="B193" s="1" t="s">
        <v>769</v>
      </c>
      <c r="C193" s="1" t="s">
        <v>7031</v>
      </c>
      <c r="D193" s="1" t="s">
        <v>7099</v>
      </c>
      <c r="E193" s="1" t="s">
        <v>770</v>
      </c>
      <c r="F193" s="1" t="s">
        <v>771</v>
      </c>
      <c r="G193" s="1" t="s">
        <v>772</v>
      </c>
    </row>
    <row r="194" spans="1:7">
      <c r="A194" s="1">
        <v>434</v>
      </c>
      <c r="B194" s="1" t="s">
        <v>773</v>
      </c>
      <c r="C194" s="1" t="s">
        <v>7082</v>
      </c>
      <c r="D194" s="1" t="s">
        <v>7105</v>
      </c>
      <c r="E194" s="1" t="s">
        <v>774</v>
      </c>
      <c r="F194" s="1" t="s">
        <v>775</v>
      </c>
      <c r="G194" s="1" t="s">
        <v>776</v>
      </c>
    </row>
    <row r="195" spans="1:7">
      <c r="A195" s="1">
        <v>436</v>
      </c>
      <c r="B195" s="1" t="s">
        <v>558</v>
      </c>
      <c r="C195" s="1" t="s">
        <v>7079</v>
      </c>
      <c r="D195" s="1" t="s">
        <v>7106</v>
      </c>
      <c r="E195" s="1" t="s">
        <v>777</v>
      </c>
      <c r="F195" s="1" t="s">
        <v>778</v>
      </c>
      <c r="G195" s="1" t="s">
        <v>779</v>
      </c>
    </row>
    <row r="196" spans="1:7">
      <c r="A196" s="1">
        <v>438</v>
      </c>
      <c r="B196" s="1" t="s">
        <v>780</v>
      </c>
      <c r="C196" s="1" t="s">
        <v>7051</v>
      </c>
      <c r="D196" s="1" t="s">
        <v>7102</v>
      </c>
      <c r="E196" s="1" t="s">
        <v>781</v>
      </c>
      <c r="F196" s="1" t="s">
        <v>782</v>
      </c>
      <c r="G196" s="1" t="s">
        <v>783</v>
      </c>
    </row>
    <row r="197" spans="1:7">
      <c r="A197" s="1">
        <v>440</v>
      </c>
      <c r="B197" s="1" t="s">
        <v>784</v>
      </c>
      <c r="C197" s="1" t="s">
        <v>7042</v>
      </c>
      <c r="D197" s="1" t="s">
        <v>7101</v>
      </c>
      <c r="E197" s="1" t="s">
        <v>785</v>
      </c>
      <c r="F197" s="1" t="s">
        <v>786</v>
      </c>
      <c r="G197" s="1" t="s">
        <v>787</v>
      </c>
    </row>
    <row r="198" spans="1:7">
      <c r="A198" s="1">
        <v>442</v>
      </c>
      <c r="B198" s="1" t="s">
        <v>788</v>
      </c>
      <c r="C198" s="1" t="s">
        <v>7072</v>
      </c>
      <c r="D198" s="1" t="s">
        <v>7106</v>
      </c>
      <c r="E198" s="1" t="s">
        <v>789</v>
      </c>
      <c r="F198" s="1" t="s">
        <v>790</v>
      </c>
      <c r="G198" s="1" t="s">
        <v>791</v>
      </c>
    </row>
    <row r="199" spans="1:7">
      <c r="A199" s="1">
        <v>444</v>
      </c>
      <c r="B199" s="1" t="s">
        <v>792</v>
      </c>
      <c r="C199" s="1" t="s">
        <v>7067</v>
      </c>
      <c r="D199" s="1" t="s">
        <v>7099</v>
      </c>
      <c r="E199" s="1" t="s">
        <v>793</v>
      </c>
      <c r="F199" s="1" t="s">
        <v>794</v>
      </c>
      <c r="G199" s="1" t="s">
        <v>795</v>
      </c>
    </row>
    <row r="200" spans="1:7">
      <c r="A200" s="1">
        <v>446</v>
      </c>
      <c r="B200" s="1" t="s">
        <v>796</v>
      </c>
      <c r="C200" s="1" t="s">
        <v>7048</v>
      </c>
      <c r="D200" s="1" t="s">
        <v>7101</v>
      </c>
      <c r="E200" s="1" t="s">
        <v>797</v>
      </c>
      <c r="F200" s="1" t="s">
        <v>798</v>
      </c>
      <c r="G200" s="1" t="s">
        <v>799</v>
      </c>
    </row>
    <row r="201" spans="1:7">
      <c r="A201" s="1">
        <v>448</v>
      </c>
      <c r="B201" s="1" t="s">
        <v>800</v>
      </c>
      <c r="C201" s="1" t="s">
        <v>7081</v>
      </c>
      <c r="D201" s="1" t="s">
        <v>7105</v>
      </c>
      <c r="E201" s="1" t="s">
        <v>801</v>
      </c>
      <c r="F201" s="1" t="s">
        <v>802</v>
      </c>
      <c r="G201" s="1" t="s">
        <v>803</v>
      </c>
    </row>
    <row r="202" spans="1:7">
      <c r="A202" s="1">
        <v>450</v>
      </c>
      <c r="B202" s="1" t="s">
        <v>804</v>
      </c>
      <c r="C202" s="1" t="s">
        <v>7073</v>
      </c>
      <c r="D202" s="1" t="s">
        <v>7105</v>
      </c>
      <c r="E202" s="1" t="s">
        <v>805</v>
      </c>
      <c r="F202" s="1" t="s">
        <v>806</v>
      </c>
      <c r="G202" s="1" t="s">
        <v>807</v>
      </c>
    </row>
    <row r="203" spans="1:7">
      <c r="A203" s="1">
        <v>454</v>
      </c>
      <c r="B203" s="1" t="s">
        <v>808</v>
      </c>
      <c r="C203" s="1" t="s">
        <v>7082</v>
      </c>
      <c r="D203" s="1" t="s">
        <v>7105</v>
      </c>
      <c r="E203" s="1" t="s">
        <v>809</v>
      </c>
      <c r="F203" s="1" t="s">
        <v>810</v>
      </c>
      <c r="G203" s="1" t="s">
        <v>811</v>
      </c>
    </row>
    <row r="204" spans="1:7">
      <c r="A204" s="1">
        <v>456</v>
      </c>
      <c r="B204" s="1" t="s">
        <v>812</v>
      </c>
      <c r="C204" s="1" t="s">
        <v>7081</v>
      </c>
      <c r="D204" s="1" t="s">
        <v>7105</v>
      </c>
      <c r="E204" s="1" t="s">
        <v>813</v>
      </c>
      <c r="F204" s="1" t="s">
        <v>814</v>
      </c>
      <c r="G204" s="1" t="s">
        <v>815</v>
      </c>
    </row>
    <row r="205" spans="1:7">
      <c r="A205" s="1">
        <v>458</v>
      </c>
      <c r="B205" s="1" t="s">
        <v>816</v>
      </c>
      <c r="C205" s="1" t="s">
        <v>7059</v>
      </c>
      <c r="D205" s="1" t="s">
        <v>7103</v>
      </c>
      <c r="E205" s="1" t="s">
        <v>817</v>
      </c>
      <c r="F205" s="1" t="s">
        <v>818</v>
      </c>
      <c r="G205" s="1" t="s">
        <v>819</v>
      </c>
    </row>
    <row r="206" spans="1:7">
      <c r="A206" s="1">
        <v>460</v>
      </c>
      <c r="B206" s="1" t="s">
        <v>820</v>
      </c>
      <c r="C206" s="1" t="s">
        <v>7056</v>
      </c>
      <c r="D206" s="1" t="s">
        <v>7105</v>
      </c>
      <c r="E206" s="1" t="s">
        <v>821</v>
      </c>
      <c r="F206" s="1" t="s">
        <v>822</v>
      </c>
      <c r="G206" s="1" t="s">
        <v>823</v>
      </c>
    </row>
    <row r="207" spans="1:7">
      <c r="A207" s="1">
        <v>462</v>
      </c>
      <c r="B207" s="1" t="s">
        <v>824</v>
      </c>
      <c r="C207" s="1" t="s">
        <v>7035</v>
      </c>
      <c r="D207" s="1" t="s">
        <v>7100</v>
      </c>
      <c r="E207" s="1" t="s">
        <v>825</v>
      </c>
      <c r="F207" s="1" t="s">
        <v>826</v>
      </c>
      <c r="G207" s="1" t="s">
        <v>827</v>
      </c>
    </row>
    <row r="208" spans="1:7">
      <c r="A208" s="1">
        <v>464</v>
      </c>
      <c r="B208" s="1" t="s">
        <v>828</v>
      </c>
      <c r="C208" s="1" t="s">
        <v>7073</v>
      </c>
      <c r="D208" s="1" t="s">
        <v>7105</v>
      </c>
      <c r="E208" s="1" t="s">
        <v>829</v>
      </c>
      <c r="F208" s="1" t="s">
        <v>830</v>
      </c>
      <c r="G208" s="1" t="s">
        <v>831</v>
      </c>
    </row>
    <row r="209" spans="1:7">
      <c r="A209" s="1">
        <v>466</v>
      </c>
      <c r="B209" s="1" t="s">
        <v>832</v>
      </c>
      <c r="C209" s="1" t="s">
        <v>7056</v>
      </c>
      <c r="D209" s="1" t="s">
        <v>7105</v>
      </c>
      <c r="E209" s="1" t="s">
        <v>833</v>
      </c>
      <c r="F209" s="1" t="s">
        <v>834</v>
      </c>
      <c r="G209" s="1" t="s">
        <v>835</v>
      </c>
    </row>
    <row r="210" spans="1:7">
      <c r="A210" s="1">
        <v>468</v>
      </c>
      <c r="B210" s="1" t="s">
        <v>836</v>
      </c>
      <c r="C210" s="1" t="s">
        <v>7045</v>
      </c>
      <c r="D210" s="1" t="s">
        <v>7103</v>
      </c>
      <c r="E210" s="1" t="s">
        <v>837</v>
      </c>
      <c r="F210" s="1" t="s">
        <v>838</v>
      </c>
      <c r="G210" s="1" t="s">
        <v>839</v>
      </c>
    </row>
    <row r="211" spans="1:7">
      <c r="A211" s="1">
        <v>470</v>
      </c>
      <c r="B211" s="1" t="s">
        <v>840</v>
      </c>
      <c r="C211" s="1" t="s">
        <v>7041</v>
      </c>
      <c r="D211" s="1" t="s">
        <v>7100</v>
      </c>
      <c r="E211" s="1" t="s">
        <v>841</v>
      </c>
      <c r="F211" s="1" t="s">
        <v>842</v>
      </c>
      <c r="G211" s="1" t="s">
        <v>843</v>
      </c>
    </row>
    <row r="212" spans="1:7">
      <c r="A212" s="1">
        <v>472</v>
      </c>
      <c r="B212" s="1" t="s">
        <v>844</v>
      </c>
      <c r="C212" s="1" t="s">
        <v>7048</v>
      </c>
      <c r="D212" s="1" t="s">
        <v>7101</v>
      </c>
      <c r="E212" s="1" t="s">
        <v>845</v>
      </c>
      <c r="F212" s="1" t="s">
        <v>846</v>
      </c>
      <c r="G212" s="1" t="s">
        <v>847</v>
      </c>
    </row>
    <row r="213" spans="1:7">
      <c r="A213" s="1">
        <v>474</v>
      </c>
      <c r="B213" s="1" t="s">
        <v>848</v>
      </c>
      <c r="C213" s="1" t="s">
        <v>7052</v>
      </c>
      <c r="D213" s="1" t="s">
        <v>7101</v>
      </c>
      <c r="E213" s="1" t="s">
        <v>849</v>
      </c>
      <c r="F213" s="1" t="s">
        <v>850</v>
      </c>
      <c r="G213" s="1" t="s">
        <v>851</v>
      </c>
    </row>
    <row r="214" spans="1:7">
      <c r="A214" s="1">
        <v>476</v>
      </c>
      <c r="B214" s="1" t="s">
        <v>852</v>
      </c>
      <c r="C214" s="1" t="s">
        <v>7073</v>
      </c>
      <c r="D214" s="1" t="s">
        <v>7105</v>
      </c>
      <c r="E214" s="1" t="s">
        <v>853</v>
      </c>
      <c r="F214" s="1" t="s">
        <v>854</v>
      </c>
      <c r="G214" s="1" t="s">
        <v>855</v>
      </c>
    </row>
    <row r="215" spans="1:7">
      <c r="A215" s="1">
        <v>478</v>
      </c>
      <c r="B215" s="1" t="s">
        <v>856</v>
      </c>
      <c r="C215" s="1" t="s">
        <v>7058</v>
      </c>
      <c r="D215" s="1" t="s">
        <v>7106</v>
      </c>
      <c r="E215" s="1" t="s">
        <v>857</v>
      </c>
      <c r="F215" s="1" t="s">
        <v>858</v>
      </c>
      <c r="G215" s="1" t="s">
        <v>859</v>
      </c>
    </row>
    <row r="216" spans="1:7">
      <c r="A216" s="1">
        <v>480</v>
      </c>
      <c r="B216" s="1" t="s">
        <v>860</v>
      </c>
      <c r="C216" s="1" t="s">
        <v>7034</v>
      </c>
      <c r="D216" s="1" t="s">
        <v>7101</v>
      </c>
      <c r="E216" s="1" t="s">
        <v>861</v>
      </c>
      <c r="F216" s="1" t="s">
        <v>862</v>
      </c>
      <c r="G216" s="1" t="s">
        <v>863</v>
      </c>
    </row>
    <row r="217" spans="1:7">
      <c r="A217" s="1">
        <v>482</v>
      </c>
      <c r="B217" s="1" t="s">
        <v>864</v>
      </c>
      <c r="C217" s="1" t="s">
        <v>7054</v>
      </c>
      <c r="D217" s="1" t="s">
        <v>7099</v>
      </c>
      <c r="E217" s="1" t="s">
        <v>865</v>
      </c>
      <c r="F217" s="1" t="s">
        <v>866</v>
      </c>
      <c r="G217" s="1" t="s">
        <v>867</v>
      </c>
    </row>
    <row r="218" spans="1:7">
      <c r="A218" s="1">
        <v>484</v>
      </c>
      <c r="B218" s="1" t="s">
        <v>868</v>
      </c>
      <c r="C218" s="1" t="s">
        <v>7032</v>
      </c>
      <c r="D218" s="1" t="s">
        <v>7100</v>
      </c>
      <c r="E218" s="1" t="s">
        <v>869</v>
      </c>
      <c r="F218" s="1" t="s">
        <v>870</v>
      </c>
      <c r="G218" s="1" t="s">
        <v>871</v>
      </c>
    </row>
    <row r="219" spans="1:7">
      <c r="A219" s="1">
        <v>488</v>
      </c>
      <c r="B219" s="1" t="s">
        <v>872</v>
      </c>
      <c r="C219" s="1" t="s">
        <v>7073</v>
      </c>
      <c r="D219" s="1" t="s">
        <v>7105</v>
      </c>
      <c r="E219" s="1" t="s">
        <v>873</v>
      </c>
      <c r="F219" s="1" t="s">
        <v>874</v>
      </c>
      <c r="G219" s="1" t="s">
        <v>875</v>
      </c>
    </row>
    <row r="220" spans="1:7">
      <c r="A220" s="1">
        <v>490</v>
      </c>
      <c r="B220" s="1" t="s">
        <v>876</v>
      </c>
      <c r="C220" s="1" t="s">
        <v>7043</v>
      </c>
      <c r="D220" s="1" t="s">
        <v>7102</v>
      </c>
      <c r="E220" s="1" t="s">
        <v>877</v>
      </c>
      <c r="F220" s="1" t="s">
        <v>878</v>
      </c>
      <c r="G220" s="1" t="s">
        <v>879</v>
      </c>
    </row>
    <row r="221" spans="1:7">
      <c r="A221" s="1">
        <v>492</v>
      </c>
      <c r="B221" s="1" t="s">
        <v>880</v>
      </c>
      <c r="C221" s="1" t="s">
        <v>7062</v>
      </c>
      <c r="D221" s="1" t="s">
        <v>7101</v>
      </c>
      <c r="E221" s="1" t="s">
        <v>881</v>
      </c>
      <c r="F221" s="1" t="s">
        <v>882</v>
      </c>
      <c r="G221" s="1" t="s">
        <v>883</v>
      </c>
    </row>
    <row r="222" spans="1:7">
      <c r="A222" s="1">
        <v>494</v>
      </c>
      <c r="B222" s="1" t="s">
        <v>884</v>
      </c>
      <c r="C222" s="1" t="s">
        <v>7040</v>
      </c>
      <c r="D222" s="1" t="s">
        <v>7102</v>
      </c>
      <c r="E222" s="1" t="s">
        <v>885</v>
      </c>
      <c r="F222" s="1" t="s">
        <v>886</v>
      </c>
      <c r="G222" s="1" t="s">
        <v>887</v>
      </c>
    </row>
    <row r="223" spans="1:7">
      <c r="A223" s="1">
        <v>496</v>
      </c>
      <c r="B223" s="1" t="s">
        <v>888</v>
      </c>
      <c r="C223" s="1" t="s">
        <v>7031</v>
      </c>
      <c r="D223" s="1" t="s">
        <v>7099</v>
      </c>
      <c r="E223" s="1" t="s">
        <v>889</v>
      </c>
      <c r="F223" s="1" t="s">
        <v>890</v>
      </c>
      <c r="G223" s="1" t="s">
        <v>891</v>
      </c>
    </row>
    <row r="224" spans="1:7">
      <c r="A224" s="1">
        <v>498</v>
      </c>
      <c r="B224" s="1" t="s">
        <v>892</v>
      </c>
      <c r="C224" s="1" t="s">
        <v>7066</v>
      </c>
      <c r="D224" s="1" t="s">
        <v>7103</v>
      </c>
      <c r="E224" s="1" t="s">
        <v>893</v>
      </c>
      <c r="F224" s="1" t="s">
        <v>894</v>
      </c>
      <c r="G224" s="1" t="s">
        <v>895</v>
      </c>
    </row>
    <row r="225" spans="1:7">
      <c r="A225" s="1">
        <v>500</v>
      </c>
      <c r="B225" s="1" t="s">
        <v>896</v>
      </c>
      <c r="C225" s="1" t="s">
        <v>7083</v>
      </c>
      <c r="D225" s="1" t="s">
        <v>7107</v>
      </c>
      <c r="E225" s="1" t="s">
        <v>897</v>
      </c>
      <c r="F225" s="1" t="s">
        <v>898</v>
      </c>
      <c r="G225" s="1" t="s">
        <v>899</v>
      </c>
    </row>
    <row r="226" spans="1:7">
      <c r="A226" s="1">
        <v>502</v>
      </c>
      <c r="B226" s="1" t="s">
        <v>900</v>
      </c>
      <c r="C226" s="1" t="s">
        <v>7083</v>
      </c>
      <c r="D226" s="1" t="s">
        <v>7107</v>
      </c>
      <c r="E226" s="1" t="s">
        <v>901</v>
      </c>
      <c r="F226" s="1" t="s">
        <v>902</v>
      </c>
      <c r="G226" s="1" t="s">
        <v>903</v>
      </c>
    </row>
    <row r="227" spans="1:7">
      <c r="A227" s="1">
        <v>504</v>
      </c>
      <c r="B227" s="1" t="s">
        <v>904</v>
      </c>
      <c r="C227" s="1" t="s">
        <v>7084</v>
      </c>
      <c r="D227" s="1" t="s">
        <v>7107</v>
      </c>
      <c r="E227" s="1" t="s">
        <v>905</v>
      </c>
      <c r="F227" s="1" t="s">
        <v>906</v>
      </c>
      <c r="G227" s="1" t="s">
        <v>907</v>
      </c>
    </row>
    <row r="228" spans="1:7">
      <c r="A228" s="1">
        <v>506</v>
      </c>
      <c r="B228" s="1" t="s">
        <v>908</v>
      </c>
      <c r="C228" s="1" t="s">
        <v>7085</v>
      </c>
      <c r="D228" s="1" t="s">
        <v>7107</v>
      </c>
      <c r="E228" s="1" t="s">
        <v>909</v>
      </c>
      <c r="F228" s="1" t="s">
        <v>910</v>
      </c>
      <c r="G228" s="1" t="s">
        <v>911</v>
      </c>
    </row>
    <row r="229" spans="1:7">
      <c r="A229" s="1">
        <v>508</v>
      </c>
      <c r="B229" s="1" t="s">
        <v>912</v>
      </c>
      <c r="C229" s="1" t="s">
        <v>7083</v>
      </c>
      <c r="D229" s="1" t="s">
        <v>7107</v>
      </c>
      <c r="E229" s="1" t="s">
        <v>913</v>
      </c>
      <c r="F229" s="1" t="s">
        <v>914</v>
      </c>
      <c r="G229" s="1" t="s">
        <v>915</v>
      </c>
    </row>
    <row r="230" spans="1:7">
      <c r="A230" s="1">
        <v>510</v>
      </c>
      <c r="B230" s="1" t="s">
        <v>916</v>
      </c>
      <c r="C230" s="1" t="s">
        <v>7086</v>
      </c>
      <c r="D230" s="1" t="s">
        <v>7108</v>
      </c>
      <c r="E230" s="1" t="s">
        <v>917</v>
      </c>
      <c r="F230" s="1" t="s">
        <v>918</v>
      </c>
      <c r="G230" s="1" t="s">
        <v>919</v>
      </c>
    </row>
    <row r="231" spans="1:7">
      <c r="A231" s="1">
        <v>512</v>
      </c>
      <c r="B231" s="1" t="s">
        <v>920</v>
      </c>
      <c r="C231" s="1" t="s">
        <v>7087</v>
      </c>
      <c r="D231" s="1" t="s">
        <v>7108</v>
      </c>
      <c r="E231" s="1" t="s">
        <v>921</v>
      </c>
      <c r="F231" s="1" t="s">
        <v>922</v>
      </c>
      <c r="G231" s="1" t="s">
        <v>923</v>
      </c>
    </row>
    <row r="232" spans="1:7">
      <c r="A232" s="1">
        <v>514</v>
      </c>
      <c r="B232" s="1" t="s">
        <v>924</v>
      </c>
      <c r="C232" s="1" t="s">
        <v>7087</v>
      </c>
      <c r="D232" s="1" t="s">
        <v>7108</v>
      </c>
      <c r="E232" s="1" t="s">
        <v>925</v>
      </c>
      <c r="F232" s="1" t="s">
        <v>926</v>
      </c>
      <c r="G232" s="1" t="s">
        <v>927</v>
      </c>
    </row>
    <row r="233" spans="1:7">
      <c r="A233" s="1">
        <v>516</v>
      </c>
      <c r="B233" s="1" t="s">
        <v>928</v>
      </c>
      <c r="C233" s="1" t="s">
        <v>7088</v>
      </c>
      <c r="D233" s="1" t="s">
        <v>7107</v>
      </c>
      <c r="E233" s="1" t="s">
        <v>929</v>
      </c>
      <c r="F233" s="1" t="s">
        <v>930</v>
      </c>
      <c r="G233" s="1" t="s">
        <v>931</v>
      </c>
    </row>
    <row r="234" spans="1:7">
      <c r="A234" s="1">
        <v>518</v>
      </c>
      <c r="B234" s="1" t="s">
        <v>932</v>
      </c>
      <c r="C234" s="1" t="s">
        <v>7089</v>
      </c>
      <c r="D234" s="1" t="s">
        <v>7109</v>
      </c>
      <c r="E234" s="1" t="s">
        <v>933</v>
      </c>
      <c r="F234" s="1" t="s">
        <v>934</v>
      </c>
      <c r="G234" s="1" t="s">
        <v>935</v>
      </c>
    </row>
    <row r="235" spans="1:7">
      <c r="A235" s="1">
        <v>520</v>
      </c>
      <c r="B235" s="1" t="s">
        <v>936</v>
      </c>
      <c r="C235" s="1" t="s">
        <v>7090</v>
      </c>
      <c r="D235" s="1" t="s">
        <v>7109</v>
      </c>
      <c r="E235" s="1" t="s">
        <v>937</v>
      </c>
      <c r="F235" s="1" t="s">
        <v>938</v>
      </c>
      <c r="G235" s="1" t="s">
        <v>939</v>
      </c>
    </row>
    <row r="236" spans="1:7">
      <c r="A236" s="1">
        <v>522</v>
      </c>
      <c r="B236" s="1" t="s">
        <v>940</v>
      </c>
      <c r="C236" s="1" t="s">
        <v>7089</v>
      </c>
      <c r="D236" s="1" t="s">
        <v>7109</v>
      </c>
      <c r="E236" s="1" t="s">
        <v>941</v>
      </c>
      <c r="F236" s="1" t="s">
        <v>942</v>
      </c>
      <c r="G236" s="1" t="s">
        <v>943</v>
      </c>
    </row>
    <row r="237" spans="1:7">
      <c r="A237" s="1">
        <v>524</v>
      </c>
      <c r="B237" s="1" t="s">
        <v>944</v>
      </c>
      <c r="C237" s="1" t="s">
        <v>7085</v>
      </c>
      <c r="D237" s="1" t="s">
        <v>7107</v>
      </c>
      <c r="E237" s="1" t="s">
        <v>945</v>
      </c>
      <c r="F237" s="1" t="s">
        <v>946</v>
      </c>
      <c r="G237" s="1" t="s">
        <v>947</v>
      </c>
    </row>
    <row r="238" spans="1:7">
      <c r="A238" s="1">
        <v>526</v>
      </c>
      <c r="B238" s="1" t="s">
        <v>948</v>
      </c>
      <c r="C238" s="1" t="s">
        <v>7091</v>
      </c>
      <c r="D238" s="1" t="s">
        <v>7108</v>
      </c>
      <c r="E238" s="1" t="s">
        <v>949</v>
      </c>
      <c r="F238" s="1" t="s">
        <v>950</v>
      </c>
      <c r="G238" s="1" t="s">
        <v>951</v>
      </c>
    </row>
    <row r="239" spans="1:7">
      <c r="A239" s="1">
        <v>528</v>
      </c>
      <c r="B239" s="1" t="s">
        <v>952</v>
      </c>
      <c r="C239" s="1" t="s">
        <v>7092</v>
      </c>
      <c r="D239" s="1" t="s">
        <v>7108</v>
      </c>
      <c r="E239" s="1" t="s">
        <v>953</v>
      </c>
      <c r="F239" s="1" t="s">
        <v>954</v>
      </c>
      <c r="G239" s="1" t="s">
        <v>955</v>
      </c>
    </row>
    <row r="240" spans="1:7">
      <c r="A240" s="1">
        <v>530</v>
      </c>
      <c r="B240" s="1" t="s">
        <v>956</v>
      </c>
      <c r="C240" s="1" t="s">
        <v>7093</v>
      </c>
      <c r="D240" s="1" t="s">
        <v>7108</v>
      </c>
      <c r="E240" s="1" t="s">
        <v>957</v>
      </c>
      <c r="F240" s="1" t="s">
        <v>958</v>
      </c>
      <c r="G240" s="1" t="s">
        <v>959</v>
      </c>
    </row>
    <row r="241" spans="1:7">
      <c r="A241" s="1">
        <v>532</v>
      </c>
      <c r="B241" s="1" t="s">
        <v>960</v>
      </c>
      <c r="C241" s="1" t="s">
        <v>7090</v>
      </c>
      <c r="D241" s="1" t="s">
        <v>7109</v>
      </c>
      <c r="E241" s="1" t="s">
        <v>961</v>
      </c>
      <c r="F241" s="1" t="s">
        <v>962</v>
      </c>
      <c r="G241" s="1" t="s">
        <v>963</v>
      </c>
    </row>
    <row r="242" spans="1:7">
      <c r="A242" s="1">
        <v>534</v>
      </c>
      <c r="B242" s="1" t="s">
        <v>964</v>
      </c>
      <c r="C242" s="1" t="s">
        <v>7086</v>
      </c>
      <c r="D242" s="1" t="s">
        <v>7108</v>
      </c>
      <c r="E242" s="1" t="s">
        <v>965</v>
      </c>
      <c r="F242" s="1" t="s">
        <v>966</v>
      </c>
      <c r="G242" s="1" t="s">
        <v>967</v>
      </c>
    </row>
    <row r="243" spans="1:7">
      <c r="A243" s="1">
        <v>536</v>
      </c>
      <c r="B243" s="1" t="s">
        <v>968</v>
      </c>
      <c r="C243" s="1" t="s">
        <v>7092</v>
      </c>
      <c r="D243" s="1" t="s">
        <v>7108</v>
      </c>
      <c r="E243" s="1" t="s">
        <v>969</v>
      </c>
      <c r="F243" s="1" t="s">
        <v>970</v>
      </c>
      <c r="G243" s="1" t="s">
        <v>971</v>
      </c>
    </row>
    <row r="244" spans="1:7">
      <c r="A244" s="1">
        <v>538</v>
      </c>
      <c r="B244" s="1" t="s">
        <v>972</v>
      </c>
      <c r="C244" s="1" t="s">
        <v>7094</v>
      </c>
      <c r="D244" s="1" t="s">
        <v>7109</v>
      </c>
      <c r="E244" s="1" t="s">
        <v>973</v>
      </c>
      <c r="F244" s="1" t="s">
        <v>974</v>
      </c>
      <c r="G244" s="1" t="s">
        <v>975</v>
      </c>
    </row>
    <row r="245" spans="1:7">
      <c r="A245" s="1">
        <v>540</v>
      </c>
      <c r="B245" s="1" t="s">
        <v>976</v>
      </c>
      <c r="C245" s="1" t="s">
        <v>7084</v>
      </c>
      <c r="D245" s="1" t="s">
        <v>7107</v>
      </c>
      <c r="E245" s="1" t="s">
        <v>977</v>
      </c>
      <c r="F245" s="1" t="s">
        <v>978</v>
      </c>
      <c r="G245" s="1" t="s">
        <v>979</v>
      </c>
    </row>
    <row r="246" spans="1:7">
      <c r="A246" s="1">
        <v>542</v>
      </c>
      <c r="B246" s="1" t="s">
        <v>980</v>
      </c>
      <c r="C246" s="1" t="s">
        <v>7095</v>
      </c>
      <c r="D246" s="1" t="s">
        <v>7107</v>
      </c>
      <c r="E246" s="1" t="s">
        <v>981</v>
      </c>
      <c r="F246" s="1" t="s">
        <v>982</v>
      </c>
      <c r="G246" s="1" t="s">
        <v>983</v>
      </c>
    </row>
    <row r="247" spans="1:7">
      <c r="A247" s="1">
        <v>544</v>
      </c>
      <c r="B247" s="1" t="s">
        <v>984</v>
      </c>
      <c r="C247" s="1" t="s">
        <v>7084</v>
      </c>
      <c r="D247" s="1" t="s">
        <v>7107</v>
      </c>
      <c r="E247" s="1" t="s">
        <v>985</v>
      </c>
      <c r="F247" s="1" t="s">
        <v>986</v>
      </c>
      <c r="G247" s="1" t="s">
        <v>987</v>
      </c>
    </row>
    <row r="248" spans="1:7">
      <c r="A248" s="1">
        <v>546</v>
      </c>
      <c r="B248" s="1" t="s">
        <v>988</v>
      </c>
      <c r="C248" s="1" t="s">
        <v>7093</v>
      </c>
      <c r="D248" s="1" t="s">
        <v>7108</v>
      </c>
      <c r="E248" s="1" t="s">
        <v>989</v>
      </c>
      <c r="F248" s="1" t="s">
        <v>990</v>
      </c>
      <c r="G248" s="1" t="s">
        <v>991</v>
      </c>
    </row>
    <row r="249" spans="1:7">
      <c r="A249" s="1">
        <v>548</v>
      </c>
      <c r="B249" s="1" t="s">
        <v>992</v>
      </c>
      <c r="C249" s="1" t="s">
        <v>7092</v>
      </c>
      <c r="D249" s="1" t="s">
        <v>7108</v>
      </c>
      <c r="E249" s="1" t="s">
        <v>993</v>
      </c>
      <c r="F249" s="1" t="s">
        <v>994</v>
      </c>
      <c r="G249" s="1" t="s">
        <v>995</v>
      </c>
    </row>
    <row r="250" spans="1:7">
      <c r="A250" s="1">
        <v>550</v>
      </c>
      <c r="B250" s="1" t="s">
        <v>996</v>
      </c>
      <c r="C250" s="1" t="s">
        <v>7094</v>
      </c>
      <c r="D250" s="1" t="s">
        <v>7109</v>
      </c>
      <c r="E250" s="1" t="s">
        <v>997</v>
      </c>
      <c r="F250" s="1" t="s">
        <v>998</v>
      </c>
      <c r="G250" s="1" t="s">
        <v>999</v>
      </c>
    </row>
    <row r="251" spans="1:7">
      <c r="A251" s="1">
        <v>552</v>
      </c>
      <c r="B251" s="1" t="s">
        <v>1000</v>
      </c>
      <c r="C251" s="1" t="s">
        <v>7089</v>
      </c>
      <c r="D251" s="1" t="s">
        <v>7109</v>
      </c>
      <c r="E251" s="1" t="s">
        <v>1001</v>
      </c>
      <c r="F251" s="1" t="s">
        <v>1002</v>
      </c>
      <c r="G251" s="1" t="s">
        <v>1003</v>
      </c>
    </row>
    <row r="252" spans="1:7">
      <c r="A252" s="1">
        <v>554</v>
      </c>
      <c r="B252" s="1" t="s">
        <v>1004</v>
      </c>
      <c r="C252" s="1" t="s">
        <v>7095</v>
      </c>
      <c r="D252" s="1" t="s">
        <v>7107</v>
      </c>
      <c r="E252" s="1" t="s">
        <v>1005</v>
      </c>
      <c r="F252" s="1" t="s">
        <v>1006</v>
      </c>
      <c r="G252" s="1" t="s">
        <v>1007</v>
      </c>
    </row>
    <row r="253" spans="1:7">
      <c r="A253" s="1">
        <v>556</v>
      </c>
      <c r="B253" s="1" t="s">
        <v>1008</v>
      </c>
      <c r="C253" s="1" t="s">
        <v>7096</v>
      </c>
      <c r="D253" s="1" t="s">
        <v>7109</v>
      </c>
      <c r="E253" s="1" t="s">
        <v>1009</v>
      </c>
      <c r="F253" s="1" t="s">
        <v>1010</v>
      </c>
      <c r="G253" s="1" t="s">
        <v>1011</v>
      </c>
    </row>
    <row r="254" spans="1:7">
      <c r="A254" s="1">
        <v>558</v>
      </c>
      <c r="B254" s="1" t="s">
        <v>1012</v>
      </c>
      <c r="C254" s="1" t="s">
        <v>7097</v>
      </c>
      <c r="D254" s="1" t="s">
        <v>7108</v>
      </c>
      <c r="E254" s="1" t="s">
        <v>1013</v>
      </c>
      <c r="F254" s="1" t="s">
        <v>1014</v>
      </c>
      <c r="G254" s="1" t="s">
        <v>1015</v>
      </c>
    </row>
    <row r="255" spans="1:7">
      <c r="A255" s="1">
        <v>560</v>
      </c>
      <c r="B255" s="1" t="s">
        <v>1016</v>
      </c>
      <c r="C255" s="1" t="s">
        <v>7091</v>
      </c>
      <c r="D255" s="1" t="s">
        <v>7108</v>
      </c>
      <c r="E255" s="1" t="s">
        <v>1017</v>
      </c>
      <c r="F255" s="1" t="s">
        <v>1018</v>
      </c>
      <c r="G255" s="1" t="s">
        <v>1019</v>
      </c>
    </row>
    <row r="256" spans="1:7">
      <c r="A256" s="1">
        <v>562</v>
      </c>
      <c r="B256" s="1" t="s">
        <v>1020</v>
      </c>
      <c r="C256" s="1" t="s">
        <v>7087</v>
      </c>
      <c r="D256" s="1" t="s">
        <v>7108</v>
      </c>
      <c r="E256" s="1" t="s">
        <v>1021</v>
      </c>
      <c r="F256" s="1" t="s">
        <v>1022</v>
      </c>
      <c r="G256" s="1" t="s">
        <v>1023</v>
      </c>
    </row>
    <row r="257" spans="1:7">
      <c r="A257" s="1">
        <v>564</v>
      </c>
      <c r="B257" s="1" t="s">
        <v>1024</v>
      </c>
      <c r="C257" s="1" t="s">
        <v>7086</v>
      </c>
      <c r="D257" s="1" t="s">
        <v>7108</v>
      </c>
      <c r="E257" s="1" t="s">
        <v>1025</v>
      </c>
      <c r="F257" s="1" t="s">
        <v>1026</v>
      </c>
      <c r="G257" s="1" t="s">
        <v>1027</v>
      </c>
    </row>
    <row r="258" spans="1:7">
      <c r="A258" s="1">
        <v>566</v>
      </c>
      <c r="B258" s="1" t="s">
        <v>1028</v>
      </c>
      <c r="C258" s="1" t="s">
        <v>7091</v>
      </c>
      <c r="D258" s="1" t="s">
        <v>7108</v>
      </c>
      <c r="E258" s="1" t="s">
        <v>1029</v>
      </c>
      <c r="F258" s="1" t="s">
        <v>1030</v>
      </c>
      <c r="G258" s="1" t="s">
        <v>1031</v>
      </c>
    </row>
    <row r="259" spans="1:7">
      <c r="A259" s="1">
        <v>568</v>
      </c>
      <c r="B259" s="1" t="s">
        <v>1032</v>
      </c>
      <c r="C259" s="1" t="s">
        <v>7094</v>
      </c>
      <c r="D259" s="1" t="s">
        <v>7109</v>
      </c>
      <c r="E259" s="1" t="s">
        <v>1033</v>
      </c>
      <c r="F259" s="1" t="s">
        <v>1034</v>
      </c>
      <c r="G259" s="1" t="s">
        <v>1035</v>
      </c>
    </row>
    <row r="260" spans="1:7">
      <c r="A260" s="1">
        <v>570</v>
      </c>
      <c r="B260" s="1" t="s">
        <v>1036</v>
      </c>
      <c r="C260" s="1" t="s">
        <v>7096</v>
      </c>
      <c r="D260" s="1" t="s">
        <v>7109</v>
      </c>
      <c r="E260" s="1" t="s">
        <v>1037</v>
      </c>
      <c r="F260" s="1" t="s">
        <v>1038</v>
      </c>
      <c r="G260" s="1" t="s">
        <v>1039</v>
      </c>
    </row>
    <row r="261" spans="1:7">
      <c r="A261" s="1">
        <v>572</v>
      </c>
      <c r="B261" s="1" t="s">
        <v>1040</v>
      </c>
      <c r="C261" s="1" t="s">
        <v>7085</v>
      </c>
      <c r="D261" s="1" t="s">
        <v>7107</v>
      </c>
      <c r="E261" s="1" t="s">
        <v>1041</v>
      </c>
      <c r="F261" s="1" t="s">
        <v>1042</v>
      </c>
      <c r="G261" s="1" t="s">
        <v>1043</v>
      </c>
    </row>
    <row r="262" spans="1:7">
      <c r="A262" s="1">
        <v>576</v>
      </c>
      <c r="B262" s="1" t="s">
        <v>1044</v>
      </c>
      <c r="C262" s="1" t="s">
        <v>7084</v>
      </c>
      <c r="D262" s="1" t="s">
        <v>7107</v>
      </c>
      <c r="E262" s="1" t="s">
        <v>1045</v>
      </c>
      <c r="F262" s="1" t="s">
        <v>1046</v>
      </c>
      <c r="G262" s="1" t="s">
        <v>1047</v>
      </c>
    </row>
    <row r="263" spans="1:7">
      <c r="A263" s="1">
        <v>578</v>
      </c>
      <c r="B263" s="1" t="s">
        <v>1048</v>
      </c>
      <c r="C263" s="1" t="s">
        <v>7094</v>
      </c>
      <c r="D263" s="1" t="s">
        <v>7109</v>
      </c>
      <c r="E263" s="1" t="s">
        <v>1049</v>
      </c>
      <c r="F263" s="1" t="s">
        <v>1050</v>
      </c>
      <c r="G263" s="1" t="s">
        <v>1051</v>
      </c>
    </row>
    <row r="264" spans="1:7">
      <c r="A264" s="1">
        <v>580</v>
      </c>
      <c r="B264" s="1" t="s">
        <v>1052</v>
      </c>
      <c r="C264" s="1" t="s">
        <v>7092</v>
      </c>
      <c r="D264" s="1" t="s">
        <v>7108</v>
      </c>
      <c r="E264" s="1" t="s">
        <v>1053</v>
      </c>
      <c r="F264" s="1" t="s">
        <v>1054</v>
      </c>
      <c r="G264" s="1" t="s">
        <v>1055</v>
      </c>
    </row>
    <row r="265" spans="1:7">
      <c r="A265" s="1">
        <v>582</v>
      </c>
      <c r="B265" s="1" t="s">
        <v>1056</v>
      </c>
      <c r="C265" s="1" t="s">
        <v>7087</v>
      </c>
      <c r="D265" s="1" t="s">
        <v>7108</v>
      </c>
      <c r="E265" s="1" t="s">
        <v>1057</v>
      </c>
      <c r="F265" s="1" t="s">
        <v>1058</v>
      </c>
      <c r="G265" s="1" t="s">
        <v>1059</v>
      </c>
    </row>
    <row r="266" spans="1:7">
      <c r="A266" s="1">
        <v>584</v>
      </c>
      <c r="B266" s="1" t="s">
        <v>1060</v>
      </c>
      <c r="C266" s="1" t="s">
        <v>7085</v>
      </c>
      <c r="D266" s="1" t="s">
        <v>7107</v>
      </c>
      <c r="E266" s="1" t="s">
        <v>1061</v>
      </c>
      <c r="F266" s="1" t="s">
        <v>1062</v>
      </c>
      <c r="G266" s="1" t="s">
        <v>1063</v>
      </c>
    </row>
    <row r="267" spans="1:7">
      <c r="A267" s="1">
        <v>586</v>
      </c>
      <c r="B267" s="1" t="s">
        <v>1064</v>
      </c>
      <c r="C267" s="1" t="s">
        <v>7094</v>
      </c>
      <c r="D267" s="1" t="s">
        <v>7109</v>
      </c>
      <c r="E267" s="1" t="s">
        <v>1065</v>
      </c>
      <c r="F267" s="1" t="s">
        <v>1066</v>
      </c>
      <c r="G267" s="1" t="s">
        <v>1067</v>
      </c>
    </row>
    <row r="268" spans="1:7">
      <c r="A268" s="1">
        <v>588</v>
      </c>
      <c r="B268" s="1" t="s">
        <v>1068</v>
      </c>
      <c r="C268" s="1" t="s">
        <v>7089</v>
      </c>
      <c r="D268" s="1" t="s">
        <v>7109</v>
      </c>
      <c r="E268" s="1" t="s">
        <v>1069</v>
      </c>
      <c r="F268" s="1" t="s">
        <v>1070</v>
      </c>
      <c r="G268" s="1" t="s">
        <v>1071</v>
      </c>
    </row>
    <row r="269" spans="1:7">
      <c r="A269" s="1">
        <v>590</v>
      </c>
      <c r="B269" s="1" t="s">
        <v>1072</v>
      </c>
      <c r="C269" s="1" t="s">
        <v>7092</v>
      </c>
      <c r="D269" s="1" t="s">
        <v>7108</v>
      </c>
      <c r="E269" s="1" t="s">
        <v>1073</v>
      </c>
      <c r="F269" s="1" t="s">
        <v>1074</v>
      </c>
      <c r="G269" s="1" t="s">
        <v>1075</v>
      </c>
    </row>
    <row r="270" spans="1:7">
      <c r="A270" s="1">
        <v>592</v>
      </c>
      <c r="B270" s="1" t="s">
        <v>1076</v>
      </c>
      <c r="C270" s="1" t="s">
        <v>7091</v>
      </c>
      <c r="D270" s="1" t="s">
        <v>7108</v>
      </c>
      <c r="E270" s="1" t="s">
        <v>1077</v>
      </c>
      <c r="F270" s="1" t="s">
        <v>1078</v>
      </c>
      <c r="G270" s="1" t="s">
        <v>1079</v>
      </c>
    </row>
    <row r="271" spans="1:7">
      <c r="A271" s="1">
        <v>594</v>
      </c>
      <c r="B271" s="1" t="s">
        <v>1080</v>
      </c>
      <c r="C271" s="1" t="s">
        <v>7088</v>
      </c>
      <c r="D271" s="1" t="s">
        <v>7107</v>
      </c>
      <c r="E271" s="1" t="s">
        <v>1081</v>
      </c>
      <c r="F271" s="1" t="s">
        <v>1082</v>
      </c>
      <c r="G271" s="1" t="s">
        <v>1083</v>
      </c>
    </row>
    <row r="272" spans="1:7">
      <c r="A272" s="1">
        <v>596</v>
      </c>
      <c r="B272" s="1" t="s">
        <v>1084</v>
      </c>
      <c r="C272" s="1" t="s">
        <v>7096</v>
      </c>
      <c r="D272" s="1" t="s">
        <v>7109</v>
      </c>
      <c r="E272" s="1" t="s">
        <v>1085</v>
      </c>
      <c r="F272" s="1" t="s">
        <v>1086</v>
      </c>
      <c r="G272" s="1" t="s">
        <v>1087</v>
      </c>
    </row>
    <row r="273" spans="1:7">
      <c r="A273" s="1">
        <v>598</v>
      </c>
      <c r="B273" s="1" t="s">
        <v>1088</v>
      </c>
      <c r="C273" s="1" t="s">
        <v>7095</v>
      </c>
      <c r="D273" s="1" t="s">
        <v>7107</v>
      </c>
      <c r="E273" s="1" t="s">
        <v>1089</v>
      </c>
      <c r="F273" s="1" t="s">
        <v>1090</v>
      </c>
      <c r="G273" s="1" t="s">
        <v>1091</v>
      </c>
    </row>
    <row r="274" spans="1:7">
      <c r="A274" s="1">
        <v>602</v>
      </c>
      <c r="B274" s="1" t="s">
        <v>1092</v>
      </c>
      <c r="C274" s="1" t="s">
        <v>7062</v>
      </c>
      <c r="D274" s="1" t="s">
        <v>7101</v>
      </c>
      <c r="E274" s="1" t="s">
        <v>1093</v>
      </c>
      <c r="F274" s="1" t="s">
        <v>1094</v>
      </c>
      <c r="G274" s="1" t="s">
        <v>1095</v>
      </c>
    </row>
    <row r="275" spans="1:7">
      <c r="A275" s="1">
        <v>604</v>
      </c>
      <c r="B275" s="1" t="s">
        <v>1096</v>
      </c>
      <c r="C275" s="1" t="s">
        <v>7070</v>
      </c>
      <c r="D275" s="1" t="s">
        <v>7099</v>
      </c>
      <c r="E275" s="1" t="s">
        <v>1097</v>
      </c>
      <c r="F275" s="1" t="s">
        <v>1098</v>
      </c>
      <c r="G275" s="1" t="s">
        <v>1099</v>
      </c>
    </row>
    <row r="276" spans="1:7">
      <c r="A276" s="1">
        <v>610</v>
      </c>
      <c r="B276" s="1" t="s">
        <v>1100</v>
      </c>
      <c r="C276" s="1" t="s">
        <v>7073</v>
      </c>
      <c r="D276" s="1" t="s">
        <v>7105</v>
      </c>
      <c r="E276" s="1" t="s">
        <v>1101</v>
      </c>
      <c r="F276" s="1" t="s">
        <v>1102</v>
      </c>
      <c r="G276" s="1" t="s">
        <v>1103</v>
      </c>
    </row>
    <row r="277" spans="1:7">
      <c r="A277" s="1">
        <v>612</v>
      </c>
      <c r="B277" s="1" t="s">
        <v>1104</v>
      </c>
      <c r="C277" s="1" t="s">
        <v>7069</v>
      </c>
      <c r="D277" s="1" t="s">
        <v>7099</v>
      </c>
      <c r="E277" s="1" t="s">
        <v>1105</v>
      </c>
      <c r="F277" s="1" t="s">
        <v>1106</v>
      </c>
      <c r="G277" s="1" t="s">
        <v>1107</v>
      </c>
    </row>
    <row r="278" spans="1:7">
      <c r="A278" s="1">
        <v>614</v>
      </c>
      <c r="B278" s="1" t="s">
        <v>1108</v>
      </c>
      <c r="C278" s="1" t="s">
        <v>7038</v>
      </c>
      <c r="D278" s="1" t="s">
        <v>7102</v>
      </c>
      <c r="E278" s="1" t="s">
        <v>1109</v>
      </c>
      <c r="F278" s="1" t="s">
        <v>1110</v>
      </c>
      <c r="G278" s="1" t="s">
        <v>1111</v>
      </c>
    </row>
    <row r="279" spans="1:7">
      <c r="A279" s="1">
        <v>616</v>
      </c>
      <c r="B279" s="1" t="s">
        <v>1112</v>
      </c>
      <c r="C279" s="1" t="s">
        <v>7071</v>
      </c>
      <c r="D279" s="1" t="s">
        <v>7105</v>
      </c>
      <c r="E279" s="1" t="s">
        <v>1113</v>
      </c>
      <c r="F279" s="1" t="s">
        <v>1114</v>
      </c>
      <c r="G279" s="1" t="s">
        <v>1115</v>
      </c>
    </row>
    <row r="280" spans="1:7">
      <c r="A280" s="1">
        <v>618</v>
      </c>
      <c r="B280" s="1" t="s">
        <v>1116</v>
      </c>
      <c r="C280" s="1" t="s">
        <v>7043</v>
      </c>
      <c r="D280" s="1" t="s">
        <v>7102</v>
      </c>
      <c r="E280" s="1" t="s">
        <v>1117</v>
      </c>
      <c r="F280" s="1" t="s">
        <v>1118</v>
      </c>
      <c r="G280" s="1" t="s">
        <v>1119</v>
      </c>
    </row>
    <row r="281" spans="1:7">
      <c r="A281" s="1">
        <v>620</v>
      </c>
      <c r="B281" s="1" t="s">
        <v>1120</v>
      </c>
      <c r="C281" s="1" t="s">
        <v>7073</v>
      </c>
      <c r="D281" s="1" t="s">
        <v>7105</v>
      </c>
      <c r="E281" s="1" t="s">
        <v>1121</v>
      </c>
      <c r="F281" s="1" t="s">
        <v>1122</v>
      </c>
      <c r="G281" s="1" t="s">
        <v>1123</v>
      </c>
    </row>
    <row r="282" spans="1:7">
      <c r="A282" s="1">
        <v>622</v>
      </c>
      <c r="B282" s="1" t="s">
        <v>1124</v>
      </c>
      <c r="C282" s="1" t="s">
        <v>7078</v>
      </c>
      <c r="D282" s="1" t="s">
        <v>7103</v>
      </c>
      <c r="E282" s="1" t="s">
        <v>1125</v>
      </c>
      <c r="F282" s="1" t="s">
        <v>1126</v>
      </c>
      <c r="G282" s="1" t="s">
        <v>1127</v>
      </c>
    </row>
    <row r="283" spans="1:7">
      <c r="A283" s="1">
        <v>624</v>
      </c>
      <c r="B283" s="1" t="s">
        <v>1128</v>
      </c>
      <c r="C283" s="1" t="s">
        <v>7078</v>
      </c>
      <c r="D283" s="1" t="s">
        <v>7103</v>
      </c>
      <c r="E283" s="1" t="s">
        <v>1129</v>
      </c>
      <c r="F283" s="1" t="s">
        <v>1130</v>
      </c>
      <c r="G283" s="1" t="s">
        <v>1131</v>
      </c>
    </row>
    <row r="284" spans="1:7">
      <c r="A284" s="1">
        <v>626</v>
      </c>
      <c r="B284" s="1" t="s">
        <v>1132</v>
      </c>
      <c r="C284" s="1" t="s">
        <v>7065</v>
      </c>
      <c r="D284" s="1" t="s">
        <v>7106</v>
      </c>
      <c r="E284" s="1" t="s">
        <v>1133</v>
      </c>
      <c r="F284" s="1" t="s">
        <v>1134</v>
      </c>
      <c r="G284" s="1" t="s">
        <v>1135</v>
      </c>
    </row>
    <row r="285" spans="1:7">
      <c r="A285" s="1">
        <v>628</v>
      </c>
      <c r="B285" s="1" t="s">
        <v>1136</v>
      </c>
      <c r="C285" s="1" t="s">
        <v>7057</v>
      </c>
      <c r="D285" s="1" t="s">
        <v>7103</v>
      </c>
      <c r="E285" s="1" t="s">
        <v>1137</v>
      </c>
      <c r="F285" s="1" t="s">
        <v>1138</v>
      </c>
      <c r="G285" s="1" t="s">
        <v>1139</v>
      </c>
    </row>
    <row r="286" spans="1:7">
      <c r="A286" s="1">
        <v>632</v>
      </c>
      <c r="B286" s="1" t="s">
        <v>1140</v>
      </c>
      <c r="C286" s="1" t="s">
        <v>7044</v>
      </c>
      <c r="D286" s="1" t="s">
        <v>7100</v>
      </c>
      <c r="E286" s="1" t="s">
        <v>1141</v>
      </c>
      <c r="F286" s="1" t="s">
        <v>1142</v>
      </c>
      <c r="G286" s="1" t="s">
        <v>1143</v>
      </c>
    </row>
    <row r="287" spans="1:7">
      <c r="A287" s="1">
        <v>634</v>
      </c>
      <c r="B287" s="1" t="s">
        <v>1144</v>
      </c>
      <c r="C287" s="1" t="s">
        <v>7078</v>
      </c>
      <c r="D287" s="1" t="s">
        <v>7103</v>
      </c>
      <c r="E287" s="1" t="s">
        <v>1145</v>
      </c>
      <c r="F287" s="1" t="s">
        <v>1146</v>
      </c>
      <c r="G287" s="1" t="s">
        <v>1147</v>
      </c>
    </row>
    <row r="288" spans="1:7">
      <c r="A288" s="1">
        <v>638</v>
      </c>
      <c r="B288" s="1" t="s">
        <v>1148</v>
      </c>
      <c r="C288" s="1" t="s">
        <v>7032</v>
      </c>
      <c r="D288" s="1" t="s">
        <v>7100</v>
      </c>
      <c r="E288" s="1" t="s">
        <v>1149</v>
      </c>
      <c r="F288" s="1" t="s">
        <v>1150</v>
      </c>
      <c r="G288" s="1" t="s">
        <v>1151</v>
      </c>
    </row>
    <row r="289" spans="1:7">
      <c r="A289" s="1">
        <v>640</v>
      </c>
      <c r="B289" s="1" t="s">
        <v>1152</v>
      </c>
      <c r="C289" s="1" t="s">
        <v>7079</v>
      </c>
      <c r="D289" s="1" t="s">
        <v>7106</v>
      </c>
      <c r="E289" s="1" t="s">
        <v>1153</v>
      </c>
      <c r="F289" s="1" t="s">
        <v>1154</v>
      </c>
      <c r="G289" s="1" t="s">
        <v>1155</v>
      </c>
    </row>
    <row r="290" spans="1:7">
      <c r="A290" s="1">
        <v>642</v>
      </c>
      <c r="B290" s="1" t="s">
        <v>1156</v>
      </c>
      <c r="C290" s="1" t="s">
        <v>7052</v>
      </c>
      <c r="D290" s="1" t="s">
        <v>7101</v>
      </c>
      <c r="E290" s="1" t="s">
        <v>1157</v>
      </c>
      <c r="F290" s="1" t="s">
        <v>1158</v>
      </c>
      <c r="G290" s="1" t="s">
        <v>1159</v>
      </c>
    </row>
    <row r="291" spans="1:7">
      <c r="A291" s="1">
        <v>644</v>
      </c>
      <c r="B291" s="1" t="s">
        <v>1160</v>
      </c>
      <c r="C291" s="1" t="s">
        <v>7059</v>
      </c>
      <c r="D291" s="1" t="s">
        <v>7103</v>
      </c>
      <c r="E291" s="1" t="s">
        <v>1161</v>
      </c>
      <c r="F291" s="1" t="s">
        <v>1162</v>
      </c>
      <c r="G291" s="1" t="s">
        <v>1163</v>
      </c>
    </row>
    <row r="292" spans="1:7">
      <c r="A292" s="1">
        <v>646</v>
      </c>
      <c r="B292" s="1" t="s">
        <v>1164</v>
      </c>
      <c r="C292" s="1" t="s">
        <v>7038</v>
      </c>
      <c r="D292" s="1" t="s">
        <v>7102</v>
      </c>
      <c r="E292" s="1" t="s">
        <v>1165</v>
      </c>
      <c r="F292" s="1" t="s">
        <v>1166</v>
      </c>
      <c r="G292" s="1" t="s">
        <v>1167</v>
      </c>
    </row>
    <row r="293" spans="1:7">
      <c r="A293" s="1">
        <v>648</v>
      </c>
      <c r="B293" s="1" t="s">
        <v>1168</v>
      </c>
      <c r="C293" s="1" t="s">
        <v>7067</v>
      </c>
      <c r="D293" s="1" t="s">
        <v>7099</v>
      </c>
      <c r="E293" s="1" t="s">
        <v>1169</v>
      </c>
      <c r="F293" s="1" t="s">
        <v>1170</v>
      </c>
      <c r="G293" s="1" t="s">
        <v>1171</v>
      </c>
    </row>
    <row r="294" spans="1:7">
      <c r="A294" s="1">
        <v>650</v>
      </c>
      <c r="B294" s="1" t="s">
        <v>1172</v>
      </c>
      <c r="C294" s="1" t="s">
        <v>7076</v>
      </c>
      <c r="D294" s="1" t="s">
        <v>7105</v>
      </c>
      <c r="E294" s="1" t="s">
        <v>1173</v>
      </c>
      <c r="F294" s="1" t="s">
        <v>1174</v>
      </c>
      <c r="G294" s="1" t="s">
        <v>1175</v>
      </c>
    </row>
    <row r="295" spans="1:7">
      <c r="A295" s="1">
        <v>652</v>
      </c>
      <c r="B295" s="1" t="s">
        <v>1176</v>
      </c>
      <c r="C295" s="1" t="s">
        <v>7060</v>
      </c>
      <c r="D295" s="1" t="s">
        <v>7099</v>
      </c>
      <c r="E295" s="1" t="s">
        <v>1177</v>
      </c>
      <c r="F295" s="1" t="s">
        <v>1178</v>
      </c>
      <c r="G295" s="1" t="s">
        <v>1179</v>
      </c>
    </row>
    <row r="296" spans="1:7">
      <c r="A296" s="1">
        <v>654</v>
      </c>
      <c r="B296" s="1" t="s">
        <v>1180</v>
      </c>
      <c r="C296" s="1" t="s">
        <v>7033</v>
      </c>
      <c r="D296" s="1" t="s">
        <v>7100</v>
      </c>
      <c r="E296" s="1" t="s">
        <v>1181</v>
      </c>
      <c r="F296" s="1" t="s">
        <v>1182</v>
      </c>
      <c r="G296" s="1" t="s">
        <v>1183</v>
      </c>
    </row>
    <row r="297" spans="1:7">
      <c r="A297" s="1">
        <v>656</v>
      </c>
      <c r="B297" s="1" t="s">
        <v>1184</v>
      </c>
      <c r="C297" s="1" t="s">
        <v>7061</v>
      </c>
      <c r="D297" s="1" t="s">
        <v>7100</v>
      </c>
      <c r="E297" s="1" t="s">
        <v>1185</v>
      </c>
      <c r="F297" s="1" t="s">
        <v>1186</v>
      </c>
      <c r="G297" s="1" t="s">
        <v>1187</v>
      </c>
    </row>
    <row r="298" spans="1:7">
      <c r="A298" s="1">
        <v>658</v>
      </c>
      <c r="B298" s="1" t="s">
        <v>1188</v>
      </c>
      <c r="C298" s="1" t="s">
        <v>7055</v>
      </c>
      <c r="D298" s="1" t="s">
        <v>7104</v>
      </c>
      <c r="E298" s="1" t="s">
        <v>1189</v>
      </c>
      <c r="F298" s="1" t="s">
        <v>1190</v>
      </c>
      <c r="G298" s="1" t="s">
        <v>1191</v>
      </c>
    </row>
    <row r="299" spans="1:7">
      <c r="A299" s="1">
        <v>660</v>
      </c>
      <c r="B299" s="1" t="s">
        <v>1192</v>
      </c>
      <c r="C299" s="1" t="s">
        <v>7038</v>
      </c>
      <c r="D299" s="1" t="s">
        <v>7102</v>
      </c>
      <c r="E299" s="1" t="s">
        <v>1193</v>
      </c>
      <c r="F299" s="1" t="s">
        <v>1194</v>
      </c>
      <c r="G299" s="1" t="s">
        <v>1195</v>
      </c>
    </row>
    <row r="300" spans="1:7">
      <c r="A300" s="1">
        <v>662</v>
      </c>
      <c r="B300" s="1" t="s">
        <v>1196</v>
      </c>
      <c r="C300" s="1" t="s">
        <v>7070</v>
      </c>
      <c r="D300" s="1" t="s">
        <v>7099</v>
      </c>
      <c r="E300" s="1" t="s">
        <v>1197</v>
      </c>
      <c r="F300" s="1" t="s">
        <v>1198</v>
      </c>
      <c r="G300" s="1" t="s">
        <v>1199</v>
      </c>
    </row>
    <row r="301" spans="1:7">
      <c r="A301" s="1">
        <v>668</v>
      </c>
      <c r="B301" s="1" t="s">
        <v>1200</v>
      </c>
      <c r="C301" s="1" t="s">
        <v>7058</v>
      </c>
      <c r="D301" s="1" t="s">
        <v>7106</v>
      </c>
      <c r="E301" s="1" t="s">
        <v>1201</v>
      </c>
      <c r="F301" s="1" t="s">
        <v>1202</v>
      </c>
      <c r="G301" s="1" t="s">
        <v>1203</v>
      </c>
    </row>
    <row r="302" spans="1:7">
      <c r="A302" s="1">
        <v>670</v>
      </c>
      <c r="B302" s="1" t="s">
        <v>1204</v>
      </c>
      <c r="C302" s="1" t="s">
        <v>7060</v>
      </c>
      <c r="D302" s="1" t="s">
        <v>7099</v>
      </c>
      <c r="E302" s="1" t="s">
        <v>1205</v>
      </c>
      <c r="F302" s="1" t="s">
        <v>1206</v>
      </c>
      <c r="G302" s="1" t="s">
        <v>1207</v>
      </c>
    </row>
    <row r="303" spans="1:7">
      <c r="A303" s="1">
        <v>672</v>
      </c>
      <c r="B303" s="1" t="s">
        <v>1208</v>
      </c>
      <c r="C303" s="1" t="s">
        <v>7037</v>
      </c>
      <c r="D303" s="1" t="s">
        <v>7102</v>
      </c>
      <c r="E303" s="1" t="s">
        <v>1209</v>
      </c>
      <c r="F303" s="1" t="s">
        <v>1210</v>
      </c>
      <c r="G303" s="1" t="s">
        <v>1211</v>
      </c>
    </row>
    <row r="304" spans="1:7">
      <c r="A304" s="1">
        <v>674</v>
      </c>
      <c r="B304" s="1" t="s">
        <v>1212</v>
      </c>
      <c r="C304" s="1" t="s">
        <v>7050</v>
      </c>
      <c r="D304" s="1" t="s">
        <v>7102</v>
      </c>
      <c r="E304" s="1" t="s">
        <v>1213</v>
      </c>
      <c r="F304" s="1" t="s">
        <v>1214</v>
      </c>
      <c r="G304" s="1" t="s">
        <v>1215</v>
      </c>
    </row>
    <row r="305" spans="1:7">
      <c r="A305" s="1">
        <v>676</v>
      </c>
      <c r="B305" s="1" t="s">
        <v>1216</v>
      </c>
      <c r="C305" s="1" t="s">
        <v>7053</v>
      </c>
      <c r="D305" s="1" t="s">
        <v>7104</v>
      </c>
      <c r="E305" s="1" t="s">
        <v>1217</v>
      </c>
      <c r="F305" s="1" t="s">
        <v>1218</v>
      </c>
      <c r="G305" s="1" t="s">
        <v>1219</v>
      </c>
    </row>
    <row r="306" spans="1:7">
      <c r="A306" s="1">
        <v>680</v>
      </c>
      <c r="B306" s="1" t="s">
        <v>1220</v>
      </c>
      <c r="C306" s="1" t="s">
        <v>7072</v>
      </c>
      <c r="D306" s="1" t="s">
        <v>7106</v>
      </c>
      <c r="E306" s="1" t="s">
        <v>1221</v>
      </c>
      <c r="F306" s="1" t="s">
        <v>1222</v>
      </c>
      <c r="G306" s="1" t="s">
        <v>1223</v>
      </c>
    </row>
    <row r="307" spans="1:7">
      <c r="A307" s="1">
        <v>682</v>
      </c>
      <c r="B307" s="1" t="s">
        <v>1224</v>
      </c>
      <c r="C307" s="1" t="s">
        <v>7079</v>
      </c>
      <c r="D307" s="1" t="s">
        <v>7106</v>
      </c>
      <c r="E307" s="1" t="s">
        <v>1225</v>
      </c>
      <c r="F307" s="1" t="s">
        <v>1226</v>
      </c>
      <c r="G307" s="1" t="s">
        <v>1227</v>
      </c>
    </row>
    <row r="308" spans="1:7">
      <c r="A308" s="1">
        <v>684</v>
      </c>
      <c r="B308" s="1" t="s">
        <v>1228</v>
      </c>
      <c r="C308" s="1" t="s">
        <v>7082</v>
      </c>
      <c r="D308" s="1" t="s">
        <v>7105</v>
      </c>
      <c r="E308" s="1" t="s">
        <v>1229</v>
      </c>
      <c r="F308" s="1" t="s">
        <v>1230</v>
      </c>
      <c r="G308" s="1" t="s">
        <v>1231</v>
      </c>
    </row>
    <row r="309" spans="1:7">
      <c r="A309" s="1">
        <v>686</v>
      </c>
      <c r="B309" s="1" t="s">
        <v>1232</v>
      </c>
      <c r="C309" s="1" t="s">
        <v>7056</v>
      </c>
      <c r="D309" s="1" t="s">
        <v>7105</v>
      </c>
      <c r="E309" s="1" t="s">
        <v>1233</v>
      </c>
      <c r="F309" s="1" t="s">
        <v>1234</v>
      </c>
      <c r="G309" s="1" t="s">
        <v>1235</v>
      </c>
    </row>
    <row r="310" spans="1:7">
      <c r="A310" s="1">
        <v>688</v>
      </c>
      <c r="B310" s="1" t="s">
        <v>1236</v>
      </c>
      <c r="C310" s="1" t="s">
        <v>7060</v>
      </c>
      <c r="D310" s="1" t="s">
        <v>7099</v>
      </c>
      <c r="E310" s="1" t="s">
        <v>1237</v>
      </c>
      <c r="F310" s="1" t="s">
        <v>1238</v>
      </c>
      <c r="G310" s="1" t="s">
        <v>1239</v>
      </c>
    </row>
    <row r="311" spans="1:7">
      <c r="A311" s="1">
        <v>690</v>
      </c>
      <c r="B311" s="1" t="s">
        <v>1240</v>
      </c>
      <c r="C311" s="1" t="s">
        <v>7069</v>
      </c>
      <c r="D311" s="1" t="s">
        <v>7099</v>
      </c>
      <c r="E311" s="1" t="s">
        <v>1241</v>
      </c>
      <c r="F311" s="1" t="s">
        <v>1242</v>
      </c>
      <c r="G311" s="1" t="s">
        <v>1243</v>
      </c>
    </row>
    <row r="312" spans="1:7">
      <c r="A312" s="1">
        <v>692</v>
      </c>
      <c r="B312" s="1" t="s">
        <v>1244</v>
      </c>
      <c r="C312" s="1" t="s">
        <v>7054</v>
      </c>
      <c r="D312" s="1" t="s">
        <v>7099</v>
      </c>
      <c r="E312" s="1" t="s">
        <v>1245</v>
      </c>
      <c r="F312" s="1" t="s">
        <v>1246</v>
      </c>
      <c r="G312" s="1" t="s">
        <v>1247</v>
      </c>
    </row>
    <row r="313" spans="1:7">
      <c r="A313" s="1">
        <v>694</v>
      </c>
      <c r="B313" s="1" t="s">
        <v>1248</v>
      </c>
      <c r="C313" s="1" t="s">
        <v>7058</v>
      </c>
      <c r="D313" s="1" t="s">
        <v>7106</v>
      </c>
      <c r="E313" s="1" t="s">
        <v>1249</v>
      </c>
      <c r="F313" s="1" t="s">
        <v>1250</v>
      </c>
      <c r="G313" s="1" t="s">
        <v>1251</v>
      </c>
    </row>
    <row r="314" spans="1:7">
      <c r="A314" s="1">
        <v>696</v>
      </c>
      <c r="B314" s="1" t="s">
        <v>1252</v>
      </c>
      <c r="C314" s="1" t="s">
        <v>7056</v>
      </c>
      <c r="D314" s="1" t="s">
        <v>7105</v>
      </c>
      <c r="E314" s="1" t="s">
        <v>1253</v>
      </c>
      <c r="F314" s="1" t="s">
        <v>1254</v>
      </c>
      <c r="G314" s="1" t="s">
        <v>1255</v>
      </c>
    </row>
    <row r="315" spans="1:7">
      <c r="A315" s="1">
        <v>708</v>
      </c>
      <c r="B315" s="1" t="s">
        <v>1256</v>
      </c>
      <c r="C315" s="1" t="s">
        <v>7043</v>
      </c>
      <c r="D315" s="1" t="s">
        <v>7102</v>
      </c>
      <c r="E315" s="1" t="s">
        <v>1257</v>
      </c>
      <c r="F315" s="1" t="s">
        <v>1258</v>
      </c>
      <c r="G315" s="1" t="s">
        <v>1259</v>
      </c>
    </row>
    <row r="316" spans="1:7">
      <c r="A316" s="1">
        <v>710</v>
      </c>
      <c r="B316" s="1" t="s">
        <v>1260</v>
      </c>
      <c r="C316" s="1" t="s">
        <v>7082</v>
      </c>
      <c r="D316" s="1" t="s">
        <v>7105</v>
      </c>
      <c r="E316" s="1" t="s">
        <v>1261</v>
      </c>
      <c r="F316" s="1" t="s">
        <v>1262</v>
      </c>
      <c r="G316" s="1" t="s">
        <v>1263</v>
      </c>
    </row>
    <row r="317" spans="1:7">
      <c r="A317" s="1">
        <v>712</v>
      </c>
      <c r="B317" s="1" t="s">
        <v>1264</v>
      </c>
      <c r="C317" s="1" t="s">
        <v>7045</v>
      </c>
      <c r="D317" s="1" t="s">
        <v>7103</v>
      </c>
      <c r="E317" s="1" t="s">
        <v>1265</v>
      </c>
      <c r="F317" s="1" t="s">
        <v>1266</v>
      </c>
      <c r="G317" s="1" t="s">
        <v>1267</v>
      </c>
    </row>
    <row r="318" spans="1:7">
      <c r="A318" s="1">
        <v>720</v>
      </c>
      <c r="B318" s="1" t="s">
        <v>1268</v>
      </c>
      <c r="C318" s="1" t="s">
        <v>7049</v>
      </c>
      <c r="D318" s="1" t="s">
        <v>7101</v>
      </c>
      <c r="E318" s="1" t="s">
        <v>1269</v>
      </c>
      <c r="F318" s="1" t="s">
        <v>1270</v>
      </c>
      <c r="G318" s="1" t="s">
        <v>1271</v>
      </c>
    </row>
    <row r="319" spans="1:7">
      <c r="A319" s="1">
        <v>722</v>
      </c>
      <c r="B319" s="1" t="s">
        <v>618</v>
      </c>
      <c r="C319" s="1" t="s">
        <v>7049</v>
      </c>
      <c r="D319" s="1" t="s">
        <v>7101</v>
      </c>
      <c r="E319" s="1" t="s">
        <v>1272</v>
      </c>
      <c r="F319" s="1" t="s">
        <v>1273</v>
      </c>
      <c r="G319" s="1" t="s">
        <v>1274</v>
      </c>
    </row>
    <row r="320" spans="1:7">
      <c r="A320" s="1">
        <v>724</v>
      </c>
      <c r="B320" s="1" t="s">
        <v>1275</v>
      </c>
      <c r="C320" s="1" t="s">
        <v>7056</v>
      </c>
      <c r="D320" s="1" t="s">
        <v>7105</v>
      </c>
      <c r="E320" s="1" t="s">
        <v>1276</v>
      </c>
      <c r="F320" s="1" t="s">
        <v>1277</v>
      </c>
      <c r="G320" s="1" t="s">
        <v>1278</v>
      </c>
    </row>
    <row r="321" spans="1:7">
      <c r="A321" s="1">
        <v>726</v>
      </c>
      <c r="B321" s="1" t="s">
        <v>1279</v>
      </c>
      <c r="C321" s="1" t="s">
        <v>7076</v>
      </c>
      <c r="D321" s="1" t="s">
        <v>7105</v>
      </c>
      <c r="E321" s="1" t="s">
        <v>1280</v>
      </c>
      <c r="F321" s="1" t="s">
        <v>1281</v>
      </c>
      <c r="G321" s="1" t="s">
        <v>1282</v>
      </c>
    </row>
    <row r="322" spans="1:7">
      <c r="A322" s="1">
        <v>728</v>
      </c>
      <c r="B322" s="1" t="s">
        <v>1283</v>
      </c>
      <c r="C322" s="1" t="s">
        <v>7033</v>
      </c>
      <c r="D322" s="1" t="s">
        <v>7100</v>
      </c>
      <c r="E322" s="1" t="s">
        <v>1284</v>
      </c>
      <c r="F322" s="1" t="s">
        <v>1285</v>
      </c>
      <c r="G322" s="1" t="s">
        <v>1286</v>
      </c>
    </row>
    <row r="323" spans="1:7">
      <c r="A323" s="1">
        <v>730</v>
      </c>
      <c r="B323" s="1" t="s">
        <v>1287</v>
      </c>
      <c r="C323" s="1" t="s">
        <v>7038</v>
      </c>
      <c r="D323" s="1" t="s">
        <v>7102</v>
      </c>
      <c r="E323" s="1" t="s">
        <v>1288</v>
      </c>
      <c r="F323" s="1" t="s">
        <v>1289</v>
      </c>
      <c r="G323" s="1" t="s">
        <v>1290</v>
      </c>
    </row>
    <row r="324" spans="1:7">
      <c r="A324" s="1">
        <v>732</v>
      </c>
      <c r="B324" s="1" t="s">
        <v>1291</v>
      </c>
      <c r="C324" s="1" t="s">
        <v>7043</v>
      </c>
      <c r="D324" s="1" t="s">
        <v>7102</v>
      </c>
      <c r="E324" s="1" t="s">
        <v>1292</v>
      </c>
      <c r="F324" s="1" t="s">
        <v>1293</v>
      </c>
      <c r="G324" s="1" t="s">
        <v>1294</v>
      </c>
    </row>
    <row r="325" spans="1:7">
      <c r="A325" s="1">
        <v>734</v>
      </c>
      <c r="B325" s="1" t="s">
        <v>1295</v>
      </c>
      <c r="C325" s="1" t="s">
        <v>7041</v>
      </c>
      <c r="D325" s="1" t="s">
        <v>7100</v>
      </c>
      <c r="E325" s="1" t="s">
        <v>1296</v>
      </c>
      <c r="F325" s="1" t="s">
        <v>1297</v>
      </c>
      <c r="G325" s="1" t="s">
        <v>1298</v>
      </c>
    </row>
    <row r="326" spans="1:7">
      <c r="A326" s="1">
        <v>736</v>
      </c>
      <c r="B326" s="1" t="s">
        <v>1299</v>
      </c>
      <c r="C326" s="1" t="s">
        <v>7034</v>
      </c>
      <c r="D326" s="1" t="s">
        <v>7101</v>
      </c>
      <c r="E326" s="1" t="s">
        <v>1300</v>
      </c>
      <c r="F326" s="1" t="s">
        <v>1301</v>
      </c>
      <c r="G326" s="1" t="s">
        <v>1302</v>
      </c>
    </row>
    <row r="327" spans="1:7">
      <c r="A327" s="1">
        <v>738</v>
      </c>
      <c r="B327" s="1" t="s">
        <v>1303</v>
      </c>
      <c r="C327" s="1" t="s">
        <v>7039</v>
      </c>
      <c r="D327" s="1" t="s">
        <v>7102</v>
      </c>
      <c r="E327" s="1" t="s">
        <v>1304</v>
      </c>
      <c r="F327" s="1" t="s">
        <v>1305</v>
      </c>
      <c r="G327" s="1" t="s">
        <v>1306</v>
      </c>
    </row>
    <row r="328" spans="1:7">
      <c r="A328" s="1">
        <v>740</v>
      </c>
      <c r="B328" s="1" t="s">
        <v>1307</v>
      </c>
      <c r="C328" s="1" t="s">
        <v>7038</v>
      </c>
      <c r="D328" s="1" t="s">
        <v>7102</v>
      </c>
      <c r="E328" s="1" t="s">
        <v>1308</v>
      </c>
      <c r="F328" s="1" t="s">
        <v>1309</v>
      </c>
      <c r="G328" s="1" t="s">
        <v>1310</v>
      </c>
    </row>
    <row r="329" spans="1:7">
      <c r="A329" s="1">
        <v>742</v>
      </c>
      <c r="B329" s="1" t="s">
        <v>1311</v>
      </c>
      <c r="C329" s="1" t="s">
        <v>7043</v>
      </c>
      <c r="D329" s="1" t="s">
        <v>7102</v>
      </c>
      <c r="E329" s="1" t="s">
        <v>1312</v>
      </c>
      <c r="F329" s="1" t="s">
        <v>1313</v>
      </c>
      <c r="G329" s="1" t="s">
        <v>1314</v>
      </c>
    </row>
    <row r="330" spans="1:7">
      <c r="A330" s="1">
        <v>744</v>
      </c>
      <c r="B330" s="1" t="s">
        <v>1315</v>
      </c>
      <c r="C330" s="1" t="s">
        <v>7058</v>
      </c>
      <c r="D330" s="1" t="s">
        <v>7106</v>
      </c>
      <c r="E330" s="1" t="s">
        <v>1316</v>
      </c>
      <c r="F330" s="1" t="s">
        <v>1317</v>
      </c>
      <c r="G330" s="1" t="s">
        <v>1318</v>
      </c>
    </row>
    <row r="331" spans="1:7">
      <c r="A331" s="1">
        <v>746</v>
      </c>
      <c r="B331" s="1" t="s">
        <v>1319</v>
      </c>
      <c r="C331" s="1" t="s">
        <v>7062</v>
      </c>
      <c r="D331" s="1" t="s">
        <v>7101</v>
      </c>
      <c r="E331" s="1" t="s">
        <v>1320</v>
      </c>
      <c r="F331" s="1" t="s">
        <v>1321</v>
      </c>
      <c r="G331" s="1" t="s">
        <v>1322</v>
      </c>
    </row>
    <row r="332" spans="1:7">
      <c r="A332" s="1">
        <v>748</v>
      </c>
      <c r="B332" s="1" t="s">
        <v>1323</v>
      </c>
      <c r="C332" s="1" t="s">
        <v>7079</v>
      </c>
      <c r="D332" s="1" t="s">
        <v>7106</v>
      </c>
      <c r="E332" s="1" t="s">
        <v>1324</v>
      </c>
      <c r="F332" s="1" t="s">
        <v>1325</v>
      </c>
      <c r="G332" s="1" t="s">
        <v>1326</v>
      </c>
    </row>
    <row r="333" spans="1:7">
      <c r="A333" s="1">
        <v>754</v>
      </c>
      <c r="B333" s="1" t="s">
        <v>1327</v>
      </c>
      <c r="C333" s="1" t="s">
        <v>7080</v>
      </c>
      <c r="D333" s="1" t="s">
        <v>7103</v>
      </c>
      <c r="E333" s="1" t="s">
        <v>1328</v>
      </c>
      <c r="F333" s="1" t="s">
        <v>1329</v>
      </c>
      <c r="G333" s="1" t="s">
        <v>1330</v>
      </c>
    </row>
    <row r="334" spans="1:7">
      <c r="A334" s="1">
        <v>756</v>
      </c>
      <c r="B334" s="1" t="s">
        <v>1331</v>
      </c>
      <c r="C334" s="1" t="s">
        <v>7063</v>
      </c>
      <c r="D334" s="1" t="s">
        <v>7099</v>
      </c>
      <c r="E334" s="1" t="s">
        <v>1332</v>
      </c>
      <c r="F334" s="1" t="s">
        <v>1333</v>
      </c>
      <c r="G334" s="1" t="s">
        <v>1334</v>
      </c>
    </row>
    <row r="335" spans="1:7">
      <c r="A335" s="1">
        <v>758</v>
      </c>
      <c r="B335" s="1" t="s">
        <v>1335</v>
      </c>
      <c r="C335" s="1" t="s">
        <v>7082</v>
      </c>
      <c r="D335" s="1" t="s">
        <v>7105</v>
      </c>
      <c r="E335" s="1" t="s">
        <v>1336</v>
      </c>
      <c r="F335" s="1" t="s">
        <v>1337</v>
      </c>
      <c r="G335" s="1" t="s">
        <v>1338</v>
      </c>
    </row>
    <row r="336" spans="1:7">
      <c r="A336" s="1">
        <v>760</v>
      </c>
      <c r="B336" s="1" t="s">
        <v>1339</v>
      </c>
      <c r="C336" s="1" t="s">
        <v>7058</v>
      </c>
      <c r="D336" s="1" t="s">
        <v>7106</v>
      </c>
      <c r="E336" s="1" t="s">
        <v>1340</v>
      </c>
      <c r="F336" s="1" t="s">
        <v>1341</v>
      </c>
      <c r="G336" s="1" t="s">
        <v>1342</v>
      </c>
    </row>
    <row r="337" spans="1:7">
      <c r="A337" s="1">
        <v>762</v>
      </c>
      <c r="B337" s="1" t="s">
        <v>1343</v>
      </c>
      <c r="C337" s="1" t="s">
        <v>7080</v>
      </c>
      <c r="D337" s="1" t="s">
        <v>7103</v>
      </c>
      <c r="E337" s="1" t="s">
        <v>1344</v>
      </c>
      <c r="F337" s="1" t="s">
        <v>1345</v>
      </c>
      <c r="G337" s="1" t="s">
        <v>1346</v>
      </c>
    </row>
    <row r="338" spans="1:7">
      <c r="A338" s="1">
        <v>764</v>
      </c>
      <c r="B338" s="1" t="s">
        <v>1347</v>
      </c>
      <c r="C338" s="1" t="s">
        <v>7045</v>
      </c>
      <c r="D338" s="1" t="s">
        <v>7103</v>
      </c>
      <c r="E338" s="1" t="s">
        <v>1348</v>
      </c>
      <c r="F338" s="1" t="s">
        <v>1349</v>
      </c>
      <c r="G338" s="1" t="s">
        <v>1350</v>
      </c>
    </row>
    <row r="339" spans="1:7">
      <c r="A339" s="1">
        <v>766</v>
      </c>
      <c r="B339" s="1" t="s">
        <v>1351</v>
      </c>
      <c r="C339" s="1" t="s">
        <v>7068</v>
      </c>
      <c r="D339" s="1" t="s">
        <v>7104</v>
      </c>
      <c r="E339" s="1" t="s">
        <v>1352</v>
      </c>
      <c r="F339" s="1" t="s">
        <v>1353</v>
      </c>
      <c r="G339" s="1" t="s">
        <v>1354</v>
      </c>
    </row>
    <row r="340" spans="1:7">
      <c r="A340" s="1">
        <v>768</v>
      </c>
      <c r="B340" s="1" t="s">
        <v>1355</v>
      </c>
      <c r="C340" s="1" t="s">
        <v>7069</v>
      </c>
      <c r="D340" s="1" t="s">
        <v>7099</v>
      </c>
      <c r="E340" s="1" t="s">
        <v>1356</v>
      </c>
      <c r="F340" s="1" t="s">
        <v>1357</v>
      </c>
      <c r="G340" s="1" t="s">
        <v>1358</v>
      </c>
    </row>
    <row r="341" spans="1:7">
      <c r="A341" s="1">
        <v>770</v>
      </c>
      <c r="B341" s="1" t="s">
        <v>1359</v>
      </c>
      <c r="C341" s="1" t="s">
        <v>7077</v>
      </c>
      <c r="D341" s="1" t="s">
        <v>7106</v>
      </c>
      <c r="E341" s="1" t="s">
        <v>1360</v>
      </c>
      <c r="F341" s="1" t="s">
        <v>1361</v>
      </c>
      <c r="G341" s="1" t="s">
        <v>1362</v>
      </c>
    </row>
    <row r="342" spans="1:7">
      <c r="A342" s="1">
        <v>772</v>
      </c>
      <c r="B342" s="1" t="s">
        <v>1363</v>
      </c>
      <c r="C342" s="1" t="s">
        <v>7079</v>
      </c>
      <c r="D342" s="1" t="s">
        <v>7106</v>
      </c>
      <c r="E342" s="1" t="s">
        <v>1364</v>
      </c>
      <c r="F342" s="1" t="s">
        <v>1365</v>
      </c>
      <c r="G342" s="1" t="s">
        <v>1366</v>
      </c>
    </row>
    <row r="343" spans="1:7">
      <c r="A343" s="1">
        <v>778</v>
      </c>
      <c r="B343" s="1" t="s">
        <v>1367</v>
      </c>
      <c r="C343" s="1" t="s">
        <v>7061</v>
      </c>
      <c r="D343" s="1" t="s">
        <v>7100</v>
      </c>
      <c r="E343" s="1" t="s">
        <v>1368</v>
      </c>
      <c r="F343" s="1" t="s">
        <v>1369</v>
      </c>
      <c r="G343" s="1" t="s">
        <v>1370</v>
      </c>
    </row>
    <row r="344" spans="1:7">
      <c r="A344" s="1">
        <v>780</v>
      </c>
      <c r="B344" s="1" t="s">
        <v>1371</v>
      </c>
      <c r="C344" s="1" t="s">
        <v>7082</v>
      </c>
      <c r="D344" s="1" t="s">
        <v>7105</v>
      </c>
      <c r="E344" s="1" t="s">
        <v>1372</v>
      </c>
      <c r="F344" s="1" t="s">
        <v>1373</v>
      </c>
      <c r="G344" s="1" t="s">
        <v>1374</v>
      </c>
    </row>
    <row r="345" spans="1:7">
      <c r="A345" s="1">
        <v>782</v>
      </c>
      <c r="B345" s="1" t="s">
        <v>1375</v>
      </c>
      <c r="C345" s="1" t="s">
        <v>7070</v>
      </c>
      <c r="D345" s="1" t="s">
        <v>7099</v>
      </c>
      <c r="E345" s="1" t="s">
        <v>1376</v>
      </c>
      <c r="F345" s="1" t="s">
        <v>1377</v>
      </c>
      <c r="G345" s="1" t="s">
        <v>1378</v>
      </c>
    </row>
    <row r="346" spans="1:7">
      <c r="A346" s="1">
        <v>784</v>
      </c>
      <c r="B346" s="1" t="s">
        <v>1379</v>
      </c>
      <c r="C346" s="1" t="s">
        <v>7063</v>
      </c>
      <c r="D346" s="1" t="s">
        <v>7099</v>
      </c>
      <c r="E346" s="1" t="s">
        <v>1380</v>
      </c>
      <c r="F346" s="1" t="s">
        <v>1381</v>
      </c>
      <c r="G346" s="1" t="s">
        <v>1382</v>
      </c>
    </row>
    <row r="347" spans="1:7">
      <c r="A347" s="1">
        <v>786</v>
      </c>
      <c r="B347" s="1" t="s">
        <v>1383</v>
      </c>
      <c r="C347" s="1" t="s">
        <v>7063</v>
      </c>
      <c r="D347" s="1" t="s">
        <v>7099</v>
      </c>
      <c r="E347" s="1" t="s">
        <v>1384</v>
      </c>
      <c r="F347" s="1" t="s">
        <v>1385</v>
      </c>
      <c r="G347" s="1" t="s">
        <v>1386</v>
      </c>
    </row>
    <row r="348" spans="1:7">
      <c r="A348" s="1">
        <v>788</v>
      </c>
      <c r="B348" s="1" t="s">
        <v>1387</v>
      </c>
      <c r="C348" s="1" t="s">
        <v>7033</v>
      </c>
      <c r="D348" s="1" t="s">
        <v>7100</v>
      </c>
      <c r="E348" s="1" t="s">
        <v>1388</v>
      </c>
      <c r="F348" s="1" t="s">
        <v>1389</v>
      </c>
      <c r="G348" s="1" t="s">
        <v>1390</v>
      </c>
    </row>
    <row r="349" spans="1:7">
      <c r="A349" s="1">
        <v>790</v>
      </c>
      <c r="B349" s="1" t="s">
        <v>1391</v>
      </c>
      <c r="C349" s="1" t="s">
        <v>7036</v>
      </c>
      <c r="D349" s="1" t="s">
        <v>7102</v>
      </c>
      <c r="E349" s="1" t="s">
        <v>1392</v>
      </c>
      <c r="F349" s="1" t="s">
        <v>1393</v>
      </c>
      <c r="G349" s="1" t="s">
        <v>1394</v>
      </c>
    </row>
    <row r="350" spans="1:7">
      <c r="A350" s="1">
        <v>792</v>
      </c>
      <c r="B350" s="1" t="s">
        <v>1395</v>
      </c>
      <c r="C350" s="1" t="s">
        <v>7045</v>
      </c>
      <c r="D350" s="1" t="s">
        <v>7103</v>
      </c>
      <c r="E350" s="1" t="s">
        <v>1396</v>
      </c>
      <c r="F350" s="1" t="s">
        <v>1397</v>
      </c>
      <c r="G350" s="1" t="s">
        <v>1398</v>
      </c>
    </row>
    <row r="351" spans="1:7">
      <c r="A351" s="1">
        <v>794</v>
      </c>
      <c r="B351" s="1" t="s">
        <v>1399</v>
      </c>
      <c r="C351" s="1" t="s">
        <v>7044</v>
      </c>
      <c r="D351" s="1" t="s">
        <v>7100</v>
      </c>
      <c r="E351" s="1" t="s">
        <v>1400</v>
      </c>
      <c r="F351" s="1" t="s">
        <v>1401</v>
      </c>
      <c r="G351" s="1" t="s">
        <v>1402</v>
      </c>
    </row>
    <row r="352" spans="1:7">
      <c r="A352" s="1">
        <v>796</v>
      </c>
      <c r="B352" s="1" t="s">
        <v>1403</v>
      </c>
      <c r="C352" s="1" t="s">
        <v>7071</v>
      </c>
      <c r="D352" s="1" t="s">
        <v>7105</v>
      </c>
      <c r="E352" s="1" t="s">
        <v>1404</v>
      </c>
      <c r="F352" s="1" t="s">
        <v>1405</v>
      </c>
      <c r="G352" s="1" t="s">
        <v>1406</v>
      </c>
    </row>
    <row r="353" spans="1:7">
      <c r="A353" s="1">
        <v>798</v>
      </c>
      <c r="B353" s="1" t="s">
        <v>1407</v>
      </c>
      <c r="C353" s="1" t="s">
        <v>7074</v>
      </c>
      <c r="D353" s="1" t="s">
        <v>7104</v>
      </c>
      <c r="E353" s="1" t="s">
        <v>1408</v>
      </c>
      <c r="F353" s="1" t="s">
        <v>1409</v>
      </c>
      <c r="G353" s="1" t="s">
        <v>1410</v>
      </c>
    </row>
    <row r="354" spans="1:7">
      <c r="A354" s="1">
        <v>842</v>
      </c>
      <c r="B354" s="1" t="s">
        <v>1411</v>
      </c>
      <c r="C354" s="1" t="s">
        <v>7084</v>
      </c>
      <c r="D354" s="1" t="s">
        <v>7107</v>
      </c>
      <c r="E354" s="1" t="s">
        <v>1412</v>
      </c>
      <c r="F354" s="1" t="s">
        <v>1413</v>
      </c>
      <c r="G354" s="1" t="s">
        <v>1414</v>
      </c>
    </row>
    <row r="355" spans="1:7">
      <c r="A355" s="1">
        <v>844</v>
      </c>
      <c r="B355" s="1" t="s">
        <v>1415</v>
      </c>
      <c r="C355" s="1" t="s">
        <v>7096</v>
      </c>
      <c r="D355" s="1" t="s">
        <v>7109</v>
      </c>
      <c r="E355" s="1" t="s">
        <v>1416</v>
      </c>
      <c r="F355" s="1" t="s">
        <v>1417</v>
      </c>
      <c r="G355" s="1" t="s">
        <v>1418</v>
      </c>
    </row>
    <row r="356" spans="1:7">
      <c r="A356" s="1">
        <v>846</v>
      </c>
      <c r="B356" s="1" t="s">
        <v>1419</v>
      </c>
      <c r="C356" s="1" t="s">
        <v>7092</v>
      </c>
      <c r="D356" s="1" t="s">
        <v>7108</v>
      </c>
      <c r="E356" s="1" t="s">
        <v>1420</v>
      </c>
      <c r="F356" s="1" t="s">
        <v>1421</v>
      </c>
      <c r="G356" s="1" t="s">
        <v>1422</v>
      </c>
    </row>
    <row r="357" spans="1:7">
      <c r="A357" s="1">
        <v>848</v>
      </c>
      <c r="B357" s="1" t="s">
        <v>1423</v>
      </c>
      <c r="C357" s="1" t="s">
        <v>7097</v>
      </c>
      <c r="D357" s="1" t="s">
        <v>7108</v>
      </c>
      <c r="E357" s="1" t="s">
        <v>1424</v>
      </c>
      <c r="F357" s="1" t="s">
        <v>1425</v>
      </c>
      <c r="G357" s="1" t="s">
        <v>1426</v>
      </c>
    </row>
    <row r="358" spans="1:7">
      <c r="A358" s="1">
        <v>850</v>
      </c>
      <c r="B358" s="1" t="s">
        <v>1427</v>
      </c>
      <c r="C358" s="1" t="s">
        <v>7087</v>
      </c>
      <c r="D358" s="1" t="s">
        <v>7108</v>
      </c>
      <c r="E358" s="1" t="s">
        <v>1428</v>
      </c>
      <c r="F358" s="1" t="s">
        <v>1429</v>
      </c>
      <c r="G358" s="1" t="s">
        <v>1430</v>
      </c>
    </row>
    <row r="359" spans="1:7">
      <c r="A359" s="1">
        <v>852</v>
      </c>
      <c r="B359" s="1" t="s">
        <v>1431</v>
      </c>
      <c r="C359" s="1" t="s">
        <v>7095</v>
      </c>
      <c r="D359" s="1" t="s">
        <v>7107</v>
      </c>
      <c r="E359" s="1" t="s">
        <v>1432</v>
      </c>
      <c r="F359" s="1" t="s">
        <v>1433</v>
      </c>
      <c r="G359" s="1" t="s">
        <v>1434</v>
      </c>
    </row>
    <row r="360" spans="1:7">
      <c r="A360" s="1">
        <v>854</v>
      </c>
      <c r="B360" s="1" t="s">
        <v>1435</v>
      </c>
      <c r="C360" s="1" t="s">
        <v>7093</v>
      </c>
      <c r="D360" s="1" t="s">
        <v>7108</v>
      </c>
      <c r="E360" s="1" t="s">
        <v>1436</v>
      </c>
      <c r="F360" s="1" t="s">
        <v>1437</v>
      </c>
      <c r="G360" s="1" t="s">
        <v>1438</v>
      </c>
    </row>
    <row r="361" spans="1:7">
      <c r="A361" s="1">
        <v>856</v>
      </c>
      <c r="B361" s="1" t="s">
        <v>1439</v>
      </c>
      <c r="C361" s="1" t="s">
        <v>7085</v>
      </c>
      <c r="D361" s="1" t="s">
        <v>7107</v>
      </c>
      <c r="E361" s="1" t="s">
        <v>1440</v>
      </c>
      <c r="F361" s="1" t="s">
        <v>1441</v>
      </c>
      <c r="G361" s="1" t="s">
        <v>1442</v>
      </c>
    </row>
    <row r="362" spans="1:7">
      <c r="A362" s="1">
        <v>858</v>
      </c>
      <c r="B362" s="1" t="s">
        <v>1443</v>
      </c>
      <c r="C362" s="1" t="s">
        <v>7088</v>
      </c>
      <c r="D362" s="1" t="s">
        <v>7107</v>
      </c>
      <c r="E362" s="1" t="s">
        <v>1444</v>
      </c>
      <c r="F362" s="1" t="s">
        <v>1445</v>
      </c>
      <c r="G362" s="1" t="s">
        <v>1446</v>
      </c>
    </row>
    <row r="363" spans="1:7">
      <c r="A363" s="1">
        <v>860</v>
      </c>
      <c r="B363" s="1" t="s">
        <v>1447</v>
      </c>
      <c r="C363" s="1" t="s">
        <v>7088</v>
      </c>
      <c r="D363" s="1" t="s">
        <v>7107</v>
      </c>
      <c r="E363" s="1" t="s">
        <v>1448</v>
      </c>
      <c r="F363" s="1" t="s">
        <v>1449</v>
      </c>
      <c r="G363" s="1" t="s">
        <v>1450</v>
      </c>
    </row>
    <row r="364" spans="1:7">
      <c r="A364" s="1">
        <v>862</v>
      </c>
      <c r="B364" s="1" t="s">
        <v>1451</v>
      </c>
      <c r="C364" s="1" t="s">
        <v>7083</v>
      </c>
      <c r="D364" s="1" t="s">
        <v>7107</v>
      </c>
      <c r="E364" s="1" t="s">
        <v>1452</v>
      </c>
      <c r="F364" s="1" t="s">
        <v>1453</v>
      </c>
      <c r="G364" s="1" t="s">
        <v>1454</v>
      </c>
    </row>
    <row r="365" spans="1:7">
      <c r="A365" s="1">
        <v>864</v>
      </c>
      <c r="B365" s="1" t="s">
        <v>1455</v>
      </c>
      <c r="C365" s="1" t="s">
        <v>7084</v>
      </c>
      <c r="D365" s="1" t="s">
        <v>7107</v>
      </c>
      <c r="E365" s="1" t="s">
        <v>1456</v>
      </c>
      <c r="F365" s="1" t="s">
        <v>1457</v>
      </c>
      <c r="G365" s="1" t="s">
        <v>1458</v>
      </c>
    </row>
    <row r="366" spans="1:7">
      <c r="A366" s="1">
        <v>866</v>
      </c>
      <c r="B366" s="1" t="s">
        <v>1459</v>
      </c>
      <c r="C366" s="1" t="s">
        <v>7090</v>
      </c>
      <c r="D366" s="1" t="s">
        <v>7109</v>
      </c>
      <c r="E366" s="1" t="s">
        <v>1460</v>
      </c>
      <c r="F366" s="1" t="s">
        <v>1461</v>
      </c>
      <c r="G366" s="1" t="s">
        <v>1462</v>
      </c>
    </row>
    <row r="367" spans="1:7">
      <c r="A367" s="1">
        <v>868</v>
      </c>
      <c r="B367" s="1" t="s">
        <v>1463</v>
      </c>
      <c r="C367" s="1" t="s">
        <v>7086</v>
      </c>
      <c r="D367" s="1" t="s">
        <v>7108</v>
      </c>
      <c r="E367" s="1" t="s">
        <v>1464</v>
      </c>
      <c r="F367" s="1" t="s">
        <v>1465</v>
      </c>
      <c r="G367" s="1" t="s">
        <v>1466</v>
      </c>
    </row>
    <row r="368" spans="1:7">
      <c r="A368" s="1">
        <v>870</v>
      </c>
      <c r="B368" s="1" t="s">
        <v>1467</v>
      </c>
      <c r="C368" s="1" t="s">
        <v>7088</v>
      </c>
      <c r="D368" s="1" t="s">
        <v>7107</v>
      </c>
      <c r="E368" s="1" t="s">
        <v>1468</v>
      </c>
      <c r="F368" s="1" t="s">
        <v>1469</v>
      </c>
      <c r="G368" s="1" t="s">
        <v>1470</v>
      </c>
    </row>
    <row r="369" spans="1:7">
      <c r="A369" s="1">
        <v>872</v>
      </c>
      <c r="B369" s="1" t="s">
        <v>1471</v>
      </c>
      <c r="C369" s="1" t="s">
        <v>7095</v>
      </c>
      <c r="D369" s="1" t="s">
        <v>7107</v>
      </c>
      <c r="E369" s="1" t="s">
        <v>1472</v>
      </c>
      <c r="F369" s="1" t="s">
        <v>1473</v>
      </c>
      <c r="G369" s="1" t="s">
        <v>1474</v>
      </c>
    </row>
    <row r="370" spans="1:7">
      <c r="A370" s="1">
        <v>874</v>
      </c>
      <c r="B370" s="1" t="s">
        <v>1475</v>
      </c>
      <c r="C370" s="1" t="s">
        <v>7088</v>
      </c>
      <c r="D370" s="1" t="s">
        <v>7107</v>
      </c>
      <c r="E370" s="1" t="s">
        <v>1476</v>
      </c>
      <c r="F370" s="1" t="s">
        <v>1477</v>
      </c>
      <c r="G370" s="1" t="s">
        <v>1478</v>
      </c>
    </row>
    <row r="371" spans="1:7">
      <c r="A371" s="1">
        <v>876</v>
      </c>
      <c r="B371" s="1" t="s">
        <v>1479</v>
      </c>
      <c r="C371" s="1" t="s">
        <v>7090</v>
      </c>
      <c r="D371" s="1" t="s">
        <v>7109</v>
      </c>
      <c r="E371" s="1" t="s">
        <v>1480</v>
      </c>
      <c r="F371" s="1" t="s">
        <v>1481</v>
      </c>
      <c r="G371" s="1" t="s">
        <v>1482</v>
      </c>
    </row>
    <row r="372" spans="1:7">
      <c r="A372" s="1">
        <v>878</v>
      </c>
      <c r="B372" s="1" t="s">
        <v>1483</v>
      </c>
      <c r="C372" s="1" t="s">
        <v>7097</v>
      </c>
      <c r="D372" s="1" t="s">
        <v>7108</v>
      </c>
      <c r="E372" s="1" t="s">
        <v>1484</v>
      </c>
      <c r="F372" s="1" t="s">
        <v>1485</v>
      </c>
      <c r="G372" s="1" t="s">
        <v>1486</v>
      </c>
    </row>
    <row r="373" spans="1:7">
      <c r="A373" s="1">
        <v>880</v>
      </c>
      <c r="B373" s="1" t="s">
        <v>1487</v>
      </c>
      <c r="C373" s="1" t="s">
        <v>7086</v>
      </c>
      <c r="D373" s="1" t="s">
        <v>7108</v>
      </c>
      <c r="E373" s="1" t="s">
        <v>1488</v>
      </c>
      <c r="F373" s="1" t="s">
        <v>1489</v>
      </c>
      <c r="G373" s="1" t="s">
        <v>1490</v>
      </c>
    </row>
    <row r="374" spans="1:7">
      <c r="A374" s="1">
        <v>882</v>
      </c>
      <c r="B374" s="1" t="s">
        <v>1491</v>
      </c>
      <c r="C374" s="1" t="s">
        <v>7089</v>
      </c>
      <c r="D374" s="1" t="s">
        <v>7109</v>
      </c>
      <c r="E374" s="1" t="s">
        <v>1492</v>
      </c>
      <c r="F374" s="1" t="s">
        <v>1493</v>
      </c>
      <c r="G374" s="1" t="s">
        <v>1494</v>
      </c>
    </row>
    <row r="375" spans="1:7">
      <c r="A375" s="1">
        <v>884</v>
      </c>
      <c r="B375" s="1" t="s">
        <v>1495</v>
      </c>
      <c r="C375" s="1" t="s">
        <v>7087</v>
      </c>
      <c r="D375" s="1" t="s">
        <v>7108</v>
      </c>
      <c r="E375" s="1" t="s">
        <v>1496</v>
      </c>
      <c r="F375" s="1" t="s">
        <v>1497</v>
      </c>
      <c r="G375" s="1" t="s">
        <v>1498</v>
      </c>
    </row>
    <row r="376" spans="1:7">
      <c r="A376" s="1">
        <v>886</v>
      </c>
      <c r="B376" s="1" t="s">
        <v>1499</v>
      </c>
      <c r="C376" s="1" t="s">
        <v>7096</v>
      </c>
      <c r="D376" s="1" t="s">
        <v>7109</v>
      </c>
      <c r="E376" s="1" t="s">
        <v>1500</v>
      </c>
      <c r="F376" s="1" t="s">
        <v>1501</v>
      </c>
      <c r="G376" s="1" t="s">
        <v>1502</v>
      </c>
    </row>
    <row r="377" spans="1:7">
      <c r="A377" s="1">
        <v>892</v>
      </c>
      <c r="B377" s="1" t="s">
        <v>1503</v>
      </c>
      <c r="C377" s="1" t="s">
        <v>7085</v>
      </c>
      <c r="D377" s="1" t="s">
        <v>7107</v>
      </c>
      <c r="E377" s="1" t="s">
        <v>1504</v>
      </c>
      <c r="F377" s="1" t="s">
        <v>1505</v>
      </c>
      <c r="G377" s="1" t="s">
        <v>1506</v>
      </c>
    </row>
    <row r="378" spans="1:7">
      <c r="A378" s="1">
        <v>894</v>
      </c>
      <c r="B378" s="1" t="s">
        <v>1507</v>
      </c>
      <c r="C378" s="1" t="s">
        <v>7085</v>
      </c>
      <c r="D378" s="1" t="s">
        <v>7107</v>
      </c>
      <c r="E378" s="1" t="s">
        <v>1508</v>
      </c>
      <c r="F378" s="1" t="s">
        <v>1509</v>
      </c>
      <c r="G378" s="1" t="s">
        <v>1510</v>
      </c>
    </row>
    <row r="379" spans="1:7">
      <c r="A379" s="1">
        <v>896</v>
      </c>
      <c r="B379" s="1" t="s">
        <v>1511</v>
      </c>
      <c r="C379" s="1" t="s">
        <v>7084</v>
      </c>
      <c r="D379" s="1" t="s">
        <v>7107</v>
      </c>
      <c r="E379" s="1" t="s">
        <v>1512</v>
      </c>
      <c r="F379" s="1" t="s">
        <v>1513</v>
      </c>
      <c r="G379" s="1" t="s">
        <v>1514</v>
      </c>
    </row>
    <row r="380" spans="1:7">
      <c r="A380" s="1">
        <v>908</v>
      </c>
      <c r="B380" s="1" t="s">
        <v>1515</v>
      </c>
      <c r="C380" s="1" t="s">
        <v>7079</v>
      </c>
      <c r="D380" s="1" t="s">
        <v>7106</v>
      </c>
      <c r="E380" s="1" t="s">
        <v>1516</v>
      </c>
      <c r="F380" s="1" t="s">
        <v>1517</v>
      </c>
      <c r="G380" s="1" t="s">
        <v>1518</v>
      </c>
    </row>
    <row r="381" spans="1:7">
      <c r="A381" s="1">
        <v>912</v>
      </c>
      <c r="B381" s="1" t="s">
        <v>1519</v>
      </c>
      <c r="C381" s="1" t="s">
        <v>7080</v>
      </c>
      <c r="D381" s="1" t="s">
        <v>7103</v>
      </c>
      <c r="E381" s="1" t="s">
        <v>1520</v>
      </c>
      <c r="F381" s="1" t="s">
        <v>1521</v>
      </c>
      <c r="G381" s="1" t="s">
        <v>1522</v>
      </c>
    </row>
    <row r="382" spans="1:7">
      <c r="A382" s="1">
        <v>914</v>
      </c>
      <c r="B382" s="1" t="s">
        <v>1523</v>
      </c>
      <c r="C382" s="1" t="s">
        <v>7036</v>
      </c>
      <c r="D382" s="1" t="s">
        <v>7102</v>
      </c>
      <c r="E382" s="1" t="s">
        <v>1524</v>
      </c>
      <c r="F382" s="1" t="s">
        <v>1525</v>
      </c>
      <c r="G382" s="1" t="s">
        <v>1526</v>
      </c>
    </row>
    <row r="383" spans="1:7">
      <c r="A383" s="1">
        <v>916</v>
      </c>
      <c r="B383" s="1" t="s">
        <v>1527</v>
      </c>
      <c r="C383" s="1" t="s">
        <v>7075</v>
      </c>
      <c r="D383" s="1" t="s">
        <v>7103</v>
      </c>
      <c r="E383" s="1" t="s">
        <v>1528</v>
      </c>
      <c r="F383" s="1" t="s">
        <v>1529</v>
      </c>
      <c r="G383" s="1" t="s">
        <v>1530</v>
      </c>
    </row>
    <row r="384" spans="1:7">
      <c r="A384" s="1">
        <v>920</v>
      </c>
      <c r="B384" s="1" t="s">
        <v>1531</v>
      </c>
      <c r="C384" s="1" t="s">
        <v>7049</v>
      </c>
      <c r="D384" s="1" t="s">
        <v>7101</v>
      </c>
      <c r="E384" s="1" t="s">
        <v>1532</v>
      </c>
      <c r="F384" s="1" t="s">
        <v>1533</v>
      </c>
      <c r="G384" s="1" t="s">
        <v>1534</v>
      </c>
    </row>
    <row r="385" spans="1:7">
      <c r="A385" s="1">
        <v>922</v>
      </c>
      <c r="B385" s="1" t="s">
        <v>1535</v>
      </c>
      <c r="C385" s="1" t="s">
        <v>7039</v>
      </c>
      <c r="D385" s="1" t="s">
        <v>7102</v>
      </c>
      <c r="E385" s="1" t="s">
        <v>1536</v>
      </c>
      <c r="F385" s="1" t="s">
        <v>1537</v>
      </c>
      <c r="G385" s="1" t="s">
        <v>1538</v>
      </c>
    </row>
    <row r="386" spans="1:7">
      <c r="A386" s="1">
        <v>924</v>
      </c>
      <c r="B386" s="1" t="s">
        <v>1539</v>
      </c>
      <c r="C386" s="1" t="s">
        <v>7054</v>
      </c>
      <c r="D386" s="1" t="s">
        <v>7099</v>
      </c>
      <c r="E386" s="1" t="s">
        <v>1540</v>
      </c>
      <c r="F386" s="1" t="s">
        <v>1541</v>
      </c>
      <c r="G386" s="1" t="s">
        <v>1542</v>
      </c>
    </row>
    <row r="387" spans="1:7">
      <c r="A387" s="1">
        <v>926</v>
      </c>
      <c r="B387" s="1" t="s">
        <v>1543</v>
      </c>
      <c r="C387" s="1" t="s">
        <v>7034</v>
      </c>
      <c r="D387" s="1" t="s">
        <v>7101</v>
      </c>
      <c r="E387" s="1" t="s">
        <v>1544</v>
      </c>
      <c r="F387" s="1" t="s">
        <v>1545</v>
      </c>
      <c r="G387" s="1" t="s">
        <v>1546</v>
      </c>
    </row>
    <row r="388" spans="1:7">
      <c r="A388" s="1">
        <v>928</v>
      </c>
      <c r="B388" s="1" t="s">
        <v>1547</v>
      </c>
      <c r="C388" s="1" t="s">
        <v>7039</v>
      </c>
      <c r="D388" s="1" t="s">
        <v>7102</v>
      </c>
      <c r="E388" s="1" t="s">
        <v>1548</v>
      </c>
      <c r="F388" s="1" t="s">
        <v>1549</v>
      </c>
      <c r="G388" s="1" t="s">
        <v>1550</v>
      </c>
    </row>
    <row r="389" spans="1:7">
      <c r="A389" s="1">
        <v>932</v>
      </c>
      <c r="B389" s="1" t="s">
        <v>1551</v>
      </c>
      <c r="C389" s="1" t="s">
        <v>7031</v>
      </c>
      <c r="D389" s="1" t="s">
        <v>7099</v>
      </c>
      <c r="E389" s="1" t="s">
        <v>1552</v>
      </c>
      <c r="F389" s="1" t="s">
        <v>1553</v>
      </c>
      <c r="G389" s="1" t="s">
        <v>1554</v>
      </c>
    </row>
    <row r="390" spans="1:7">
      <c r="A390" s="1">
        <v>934</v>
      </c>
      <c r="B390" s="1" t="s">
        <v>1555</v>
      </c>
      <c r="C390" s="1" t="s">
        <v>7051</v>
      </c>
      <c r="D390" s="1" t="s">
        <v>7102</v>
      </c>
      <c r="E390" s="1" t="s">
        <v>1556</v>
      </c>
      <c r="F390" s="1" t="s">
        <v>1557</v>
      </c>
      <c r="G390" s="1" t="s">
        <v>1558</v>
      </c>
    </row>
    <row r="391" spans="1:7">
      <c r="A391" s="1">
        <v>936</v>
      </c>
      <c r="B391" s="1" t="s">
        <v>1559</v>
      </c>
      <c r="C391" s="1" t="s">
        <v>7066</v>
      </c>
      <c r="D391" s="1" t="s">
        <v>7103</v>
      </c>
      <c r="E391" s="1" t="s">
        <v>1560</v>
      </c>
      <c r="F391" s="1" t="s">
        <v>1561</v>
      </c>
      <c r="G391" s="1" t="s">
        <v>1562</v>
      </c>
    </row>
    <row r="392" spans="1:7">
      <c r="A392" s="1">
        <v>938</v>
      </c>
      <c r="B392" s="1" t="s">
        <v>1563</v>
      </c>
      <c r="C392" s="1" t="s">
        <v>7038</v>
      </c>
      <c r="D392" s="1" t="s">
        <v>7102</v>
      </c>
      <c r="E392" s="1" t="s">
        <v>1564</v>
      </c>
      <c r="F392" s="1" t="s">
        <v>1565</v>
      </c>
      <c r="G392" s="1" t="s">
        <v>1566</v>
      </c>
    </row>
    <row r="393" spans="1:7">
      <c r="A393" s="1">
        <v>940</v>
      </c>
      <c r="B393" s="1" t="s">
        <v>1567</v>
      </c>
      <c r="C393" s="1" t="s">
        <v>7053</v>
      </c>
      <c r="D393" s="1" t="s">
        <v>7104</v>
      </c>
      <c r="E393" s="1" t="s">
        <v>1568</v>
      </c>
      <c r="F393" s="1" t="s">
        <v>1569</v>
      </c>
      <c r="G393" s="1" t="s">
        <v>1570</v>
      </c>
    </row>
    <row r="394" spans="1:7">
      <c r="A394" s="1">
        <v>942</v>
      </c>
      <c r="B394" s="1" t="s">
        <v>1571</v>
      </c>
      <c r="C394" s="1" t="s">
        <v>7079</v>
      </c>
      <c r="D394" s="1" t="s">
        <v>7106</v>
      </c>
      <c r="E394" s="1" t="s">
        <v>1572</v>
      </c>
      <c r="F394" s="1" t="s">
        <v>1573</v>
      </c>
      <c r="G394" s="1" t="s">
        <v>1574</v>
      </c>
    </row>
    <row r="395" spans="1:7">
      <c r="A395" s="1">
        <v>944</v>
      </c>
      <c r="B395" s="1" t="s">
        <v>1575</v>
      </c>
      <c r="C395" s="1" t="s">
        <v>7076</v>
      </c>
      <c r="D395" s="1" t="s">
        <v>7105</v>
      </c>
      <c r="E395" s="1" t="s">
        <v>1576</v>
      </c>
      <c r="F395" s="1" t="s">
        <v>1577</v>
      </c>
      <c r="G395" s="1" t="s">
        <v>1578</v>
      </c>
    </row>
    <row r="396" spans="1:7">
      <c r="A396" s="1">
        <v>946</v>
      </c>
      <c r="B396" s="1" t="s">
        <v>1579</v>
      </c>
      <c r="C396" s="1" t="s">
        <v>7039</v>
      </c>
      <c r="D396" s="1" t="s">
        <v>7102</v>
      </c>
      <c r="E396" s="1" t="s">
        <v>1580</v>
      </c>
      <c r="F396" s="1" t="s">
        <v>1581</v>
      </c>
      <c r="G396" s="1" t="s">
        <v>1582</v>
      </c>
    </row>
    <row r="397" spans="1:7">
      <c r="A397" s="1">
        <v>948</v>
      </c>
      <c r="B397" s="1" t="s">
        <v>1583</v>
      </c>
      <c r="C397" s="1" t="s">
        <v>7039</v>
      </c>
      <c r="D397" s="1" t="s">
        <v>7102</v>
      </c>
      <c r="E397" s="1" t="s">
        <v>1584</v>
      </c>
      <c r="F397" s="1" t="s">
        <v>1585</v>
      </c>
      <c r="G397" s="1" t="s">
        <v>1586</v>
      </c>
    </row>
    <row r="398" spans="1:7">
      <c r="A398" s="1">
        <v>954</v>
      </c>
      <c r="B398" s="1" t="s">
        <v>1587</v>
      </c>
      <c r="C398" s="1" t="s">
        <v>7042</v>
      </c>
      <c r="D398" s="1" t="s">
        <v>7101</v>
      </c>
      <c r="E398" s="1" t="s">
        <v>1588</v>
      </c>
      <c r="F398" s="1" t="s">
        <v>1589</v>
      </c>
      <c r="G398" s="1" t="s">
        <v>1590</v>
      </c>
    </row>
    <row r="399" spans="1:7">
      <c r="A399" s="1">
        <v>956</v>
      </c>
      <c r="B399" s="1" t="s">
        <v>1591</v>
      </c>
      <c r="C399" s="1" t="s">
        <v>7054</v>
      </c>
      <c r="D399" s="1" t="s">
        <v>7099</v>
      </c>
      <c r="E399" s="1" t="s">
        <v>1592</v>
      </c>
      <c r="F399" s="1" t="s">
        <v>1593</v>
      </c>
      <c r="G399" s="1" t="s">
        <v>1594</v>
      </c>
    </row>
    <row r="400" spans="1:7">
      <c r="A400" s="1">
        <v>958</v>
      </c>
      <c r="B400" s="1" t="s">
        <v>1595</v>
      </c>
      <c r="C400" s="1" t="s">
        <v>7035</v>
      </c>
      <c r="D400" s="1" t="s">
        <v>7100</v>
      </c>
      <c r="E400" s="1" t="s">
        <v>1596</v>
      </c>
      <c r="F400" s="1" t="s">
        <v>1597</v>
      </c>
      <c r="G400" s="1" t="s">
        <v>1598</v>
      </c>
    </row>
    <row r="401" spans="1:7">
      <c r="A401" s="1">
        <v>1100</v>
      </c>
      <c r="B401" s="1" t="s">
        <v>1599</v>
      </c>
      <c r="C401" s="1" t="s">
        <v>7065</v>
      </c>
      <c r="D401" s="1" t="s">
        <v>7106</v>
      </c>
      <c r="E401" s="1" t="s">
        <v>1600</v>
      </c>
      <c r="F401" s="1" t="s">
        <v>1601</v>
      </c>
      <c r="G401" s="1" t="s">
        <v>1602</v>
      </c>
    </row>
    <row r="402" spans="1:7">
      <c r="A402" s="1">
        <v>1102</v>
      </c>
      <c r="B402" s="1" t="s">
        <v>1603</v>
      </c>
      <c r="C402" s="1" t="s">
        <v>7066</v>
      </c>
      <c r="D402" s="1" t="s">
        <v>7103</v>
      </c>
      <c r="E402" s="1" t="s">
        <v>1604</v>
      </c>
      <c r="F402" s="1" t="s">
        <v>1605</v>
      </c>
      <c r="G402" s="1" t="s">
        <v>1606</v>
      </c>
    </row>
    <row r="403" spans="1:7">
      <c r="A403" s="1">
        <v>1104</v>
      </c>
      <c r="B403" s="1" t="s">
        <v>1607</v>
      </c>
      <c r="C403" s="1" t="s">
        <v>7056</v>
      </c>
      <c r="D403" s="1" t="s">
        <v>7105</v>
      </c>
      <c r="E403" s="1" t="s">
        <v>1608</v>
      </c>
      <c r="F403" s="1" t="s">
        <v>1609</v>
      </c>
      <c r="G403" s="1" t="s">
        <v>1610</v>
      </c>
    </row>
    <row r="404" spans="1:7">
      <c r="A404" s="1">
        <v>1106</v>
      </c>
      <c r="B404" s="1" t="s">
        <v>1611</v>
      </c>
      <c r="C404" s="1" t="s">
        <v>7046</v>
      </c>
      <c r="D404" s="1" t="s">
        <v>7101</v>
      </c>
      <c r="E404" s="1" t="s">
        <v>1612</v>
      </c>
      <c r="F404" s="1" t="s">
        <v>1613</v>
      </c>
      <c r="G404" s="1" t="s">
        <v>1614</v>
      </c>
    </row>
    <row r="405" spans="1:7">
      <c r="A405" s="1">
        <v>1108</v>
      </c>
      <c r="B405" s="1" t="s">
        <v>1615</v>
      </c>
      <c r="C405" s="1" t="s">
        <v>7073</v>
      </c>
      <c r="D405" s="1" t="s">
        <v>7105</v>
      </c>
      <c r="E405" s="1" t="s">
        <v>1616</v>
      </c>
      <c r="F405" s="1" t="s">
        <v>1617</v>
      </c>
      <c r="G405" s="1" t="s">
        <v>1618</v>
      </c>
    </row>
    <row r="406" spans="1:7">
      <c r="A406" s="1">
        <v>1110</v>
      </c>
      <c r="B406" s="1" t="s">
        <v>1619</v>
      </c>
      <c r="C406" s="1" t="s">
        <v>7065</v>
      </c>
      <c r="D406" s="1" t="s">
        <v>7106</v>
      </c>
      <c r="E406" s="1" t="s">
        <v>1620</v>
      </c>
      <c r="F406" s="1" t="s">
        <v>1621</v>
      </c>
      <c r="G406" s="1" t="s">
        <v>1622</v>
      </c>
    </row>
    <row r="407" spans="1:7">
      <c r="A407" s="1">
        <v>1112</v>
      </c>
      <c r="B407" s="1" t="s">
        <v>1623</v>
      </c>
      <c r="C407" s="1" t="s">
        <v>7076</v>
      </c>
      <c r="D407" s="1" t="s">
        <v>7105</v>
      </c>
      <c r="E407" s="1" t="s">
        <v>1624</v>
      </c>
      <c r="F407" s="1" t="s">
        <v>1625</v>
      </c>
      <c r="G407" s="1" t="s">
        <v>1626</v>
      </c>
    </row>
    <row r="408" spans="1:7">
      <c r="A408" s="1">
        <v>1114</v>
      </c>
      <c r="B408" s="1" t="s">
        <v>1627</v>
      </c>
      <c r="C408" s="1" t="s">
        <v>7043</v>
      </c>
      <c r="D408" s="1" t="s">
        <v>7102</v>
      </c>
      <c r="E408" s="1" t="s">
        <v>1628</v>
      </c>
      <c r="F408" s="1" t="s">
        <v>1629</v>
      </c>
      <c r="G408" s="1" t="s">
        <v>1630</v>
      </c>
    </row>
    <row r="409" spans="1:7">
      <c r="A409" s="1">
        <v>1118</v>
      </c>
      <c r="B409" s="1" t="s">
        <v>1631</v>
      </c>
      <c r="C409" s="1" t="s">
        <v>7051</v>
      </c>
      <c r="D409" s="1" t="s">
        <v>7102</v>
      </c>
      <c r="E409" s="1" t="s">
        <v>1632</v>
      </c>
      <c r="F409" s="1" t="s">
        <v>1633</v>
      </c>
      <c r="G409" s="1" t="s">
        <v>1634</v>
      </c>
    </row>
    <row r="410" spans="1:7">
      <c r="A410" s="1">
        <v>1120</v>
      </c>
      <c r="B410" s="1" t="s">
        <v>1635</v>
      </c>
      <c r="C410" s="1" t="s">
        <v>7078</v>
      </c>
      <c r="D410" s="1" t="s">
        <v>7103</v>
      </c>
      <c r="E410" s="1" t="s">
        <v>1636</v>
      </c>
      <c r="F410" s="1" t="s">
        <v>1637</v>
      </c>
      <c r="G410" s="1" t="s">
        <v>1638</v>
      </c>
    </row>
    <row r="411" spans="1:7">
      <c r="A411" s="1">
        <v>1126</v>
      </c>
      <c r="B411" s="1" t="s">
        <v>1639</v>
      </c>
      <c r="C411" s="1" t="s">
        <v>7074</v>
      </c>
      <c r="D411" s="1" t="s">
        <v>7104</v>
      </c>
      <c r="E411" s="1" t="s">
        <v>1640</v>
      </c>
      <c r="F411" s="1" t="s">
        <v>1641</v>
      </c>
      <c r="G411" s="1" t="s">
        <v>1642</v>
      </c>
    </row>
    <row r="412" spans="1:7">
      <c r="A412" s="1">
        <v>1128</v>
      </c>
      <c r="B412" s="1" t="s">
        <v>1643</v>
      </c>
      <c r="C412" s="1" t="s">
        <v>7044</v>
      </c>
      <c r="D412" s="1" t="s">
        <v>7100</v>
      </c>
      <c r="E412" s="1" t="s">
        <v>1644</v>
      </c>
      <c r="F412" s="1" t="s">
        <v>1645</v>
      </c>
      <c r="G412" s="1" t="s">
        <v>1646</v>
      </c>
    </row>
    <row r="413" spans="1:7">
      <c r="A413" s="1">
        <v>1130</v>
      </c>
      <c r="B413" s="1" t="s">
        <v>1647</v>
      </c>
      <c r="C413" s="1" t="s">
        <v>7076</v>
      </c>
      <c r="D413" s="1" t="s">
        <v>7105</v>
      </c>
      <c r="E413" s="1" t="s">
        <v>1648</v>
      </c>
      <c r="F413" s="1" t="s">
        <v>1649</v>
      </c>
      <c r="G413" s="1" t="s">
        <v>1650</v>
      </c>
    </row>
    <row r="414" spans="1:7">
      <c r="A414" s="1">
        <v>1132</v>
      </c>
      <c r="B414" s="1" t="s">
        <v>1651</v>
      </c>
      <c r="C414" s="1" t="s">
        <v>7066</v>
      </c>
      <c r="D414" s="1" t="s">
        <v>7103</v>
      </c>
      <c r="E414" s="1" t="s">
        <v>1652</v>
      </c>
      <c r="F414" s="1" t="s">
        <v>1653</v>
      </c>
      <c r="G414" s="1" t="s">
        <v>1654</v>
      </c>
    </row>
    <row r="415" spans="1:7">
      <c r="A415" s="1">
        <v>1134</v>
      </c>
      <c r="B415" s="1" t="s">
        <v>1655</v>
      </c>
      <c r="C415" s="1" t="s">
        <v>7032</v>
      </c>
      <c r="D415" s="1" t="s">
        <v>7100</v>
      </c>
      <c r="E415" s="1" t="s">
        <v>1656</v>
      </c>
      <c r="F415" s="1" t="s">
        <v>1657</v>
      </c>
      <c r="G415" s="1" t="s">
        <v>1658</v>
      </c>
    </row>
    <row r="416" spans="1:7">
      <c r="A416" s="1">
        <v>1136</v>
      </c>
      <c r="B416" s="1" t="s">
        <v>1659</v>
      </c>
      <c r="C416" s="1" t="s">
        <v>7053</v>
      </c>
      <c r="D416" s="1" t="s">
        <v>7104</v>
      </c>
      <c r="E416" s="1" t="s">
        <v>1660</v>
      </c>
      <c r="F416" s="1" t="s">
        <v>1661</v>
      </c>
      <c r="G416" s="1" t="s">
        <v>1662</v>
      </c>
    </row>
    <row r="417" spans="1:7">
      <c r="A417" s="1">
        <v>1138</v>
      </c>
      <c r="B417" s="1" t="s">
        <v>1663</v>
      </c>
      <c r="C417" s="1" t="s">
        <v>7037</v>
      </c>
      <c r="D417" s="1" t="s">
        <v>7102</v>
      </c>
      <c r="E417" s="1" t="s">
        <v>1664</v>
      </c>
      <c r="F417" s="1" t="s">
        <v>1665</v>
      </c>
      <c r="G417" s="1" t="s">
        <v>1666</v>
      </c>
    </row>
    <row r="418" spans="1:7">
      <c r="A418" s="1">
        <v>1140</v>
      </c>
      <c r="B418" s="1" t="s">
        <v>1667</v>
      </c>
      <c r="C418" s="1" t="s">
        <v>7075</v>
      </c>
      <c r="D418" s="1" t="s">
        <v>7103</v>
      </c>
      <c r="E418" s="1" t="s">
        <v>1668</v>
      </c>
      <c r="F418" s="1" t="s">
        <v>1669</v>
      </c>
      <c r="G418" s="1" t="s">
        <v>1670</v>
      </c>
    </row>
    <row r="419" spans="1:7">
      <c r="A419" s="1">
        <v>1142</v>
      </c>
      <c r="B419" s="1" t="s">
        <v>1671</v>
      </c>
      <c r="C419" s="1" t="s">
        <v>7046</v>
      </c>
      <c r="D419" s="1" t="s">
        <v>7101</v>
      </c>
      <c r="E419" s="1" t="s">
        <v>1672</v>
      </c>
      <c r="F419" s="1" t="s">
        <v>1673</v>
      </c>
      <c r="G419" s="1" t="s">
        <v>1674</v>
      </c>
    </row>
    <row r="420" spans="1:7">
      <c r="A420" s="1">
        <v>1144</v>
      </c>
      <c r="B420" s="1" t="s">
        <v>1675</v>
      </c>
      <c r="C420" s="1" t="s">
        <v>7037</v>
      </c>
      <c r="D420" s="1" t="s">
        <v>7102</v>
      </c>
      <c r="E420" s="1" t="s">
        <v>1676</v>
      </c>
      <c r="F420" s="1" t="s">
        <v>1677</v>
      </c>
      <c r="G420" s="1" t="s">
        <v>1678</v>
      </c>
    </row>
    <row r="421" spans="1:7">
      <c r="A421" s="1">
        <v>1146</v>
      </c>
      <c r="B421" s="1" t="s">
        <v>1679</v>
      </c>
      <c r="C421" s="1" t="s">
        <v>7068</v>
      </c>
      <c r="D421" s="1" t="s">
        <v>7104</v>
      </c>
      <c r="E421" s="1" t="s">
        <v>1680</v>
      </c>
      <c r="F421" s="1" t="s">
        <v>1681</v>
      </c>
      <c r="G421" s="1" t="s">
        <v>1682</v>
      </c>
    </row>
    <row r="422" spans="1:7">
      <c r="A422" s="1">
        <v>1150</v>
      </c>
      <c r="B422" s="1" t="s">
        <v>1683</v>
      </c>
      <c r="C422" s="1" t="s">
        <v>7050</v>
      </c>
      <c r="D422" s="1" t="s">
        <v>7102</v>
      </c>
      <c r="E422" s="1" t="s">
        <v>1684</v>
      </c>
      <c r="F422" s="1" t="s">
        <v>1685</v>
      </c>
      <c r="G422" s="1" t="s">
        <v>1686</v>
      </c>
    </row>
    <row r="423" spans="1:7">
      <c r="A423" s="1">
        <v>1152</v>
      </c>
      <c r="B423" s="1" t="s">
        <v>1687</v>
      </c>
      <c r="C423" s="1" t="s">
        <v>7062</v>
      </c>
      <c r="D423" s="1" t="s">
        <v>7101</v>
      </c>
      <c r="E423" s="1" t="s">
        <v>1688</v>
      </c>
      <c r="F423" s="1" t="s">
        <v>1689</v>
      </c>
      <c r="G423" s="1" t="s">
        <v>1690</v>
      </c>
    </row>
    <row r="424" spans="1:7">
      <c r="A424" s="1">
        <v>1154</v>
      </c>
      <c r="B424" s="1" t="s">
        <v>1691</v>
      </c>
      <c r="C424" s="1" t="s">
        <v>7074</v>
      </c>
      <c r="D424" s="1" t="s">
        <v>7104</v>
      </c>
      <c r="E424" s="1" t="s">
        <v>1692</v>
      </c>
      <c r="F424" s="1" t="s">
        <v>1693</v>
      </c>
      <c r="G424" s="1" t="s">
        <v>1694</v>
      </c>
    </row>
    <row r="425" spans="1:7">
      <c r="A425" s="1">
        <v>1156</v>
      </c>
      <c r="B425" s="1" t="s">
        <v>1695</v>
      </c>
      <c r="C425" s="1" t="s">
        <v>7071</v>
      </c>
      <c r="D425" s="1" t="s">
        <v>7105</v>
      </c>
      <c r="E425" s="1" t="s">
        <v>1696</v>
      </c>
      <c r="F425" s="1" t="s">
        <v>1697</v>
      </c>
      <c r="G425" s="1" t="s">
        <v>1698</v>
      </c>
    </row>
    <row r="426" spans="1:7">
      <c r="A426" s="1">
        <v>1158</v>
      </c>
      <c r="B426" s="1" t="s">
        <v>1699</v>
      </c>
      <c r="C426" s="1" t="s">
        <v>7036</v>
      </c>
      <c r="D426" s="1" t="s">
        <v>7102</v>
      </c>
      <c r="E426" s="1" t="s">
        <v>1700</v>
      </c>
      <c r="F426" s="1" t="s">
        <v>1701</v>
      </c>
      <c r="G426" s="1" t="s">
        <v>1702</v>
      </c>
    </row>
    <row r="427" spans="1:7">
      <c r="A427" s="1">
        <v>1160</v>
      </c>
      <c r="B427" s="1" t="s">
        <v>1703</v>
      </c>
      <c r="C427" s="1" t="s">
        <v>7068</v>
      </c>
      <c r="D427" s="1" t="s">
        <v>7104</v>
      </c>
      <c r="E427" s="1" t="s">
        <v>1704</v>
      </c>
      <c r="F427" s="1" t="s">
        <v>1705</v>
      </c>
      <c r="G427" s="1" t="s">
        <v>1706</v>
      </c>
    </row>
    <row r="428" spans="1:7">
      <c r="A428" s="1">
        <v>1162</v>
      </c>
      <c r="B428" s="1" t="s">
        <v>1707</v>
      </c>
      <c r="C428" s="1" t="s">
        <v>7071</v>
      </c>
      <c r="D428" s="1" t="s">
        <v>7105</v>
      </c>
      <c r="E428" s="1" t="s">
        <v>1708</v>
      </c>
      <c r="F428" s="1" t="s">
        <v>1709</v>
      </c>
      <c r="G428" s="1" t="s">
        <v>1710</v>
      </c>
    </row>
    <row r="429" spans="1:7">
      <c r="A429" s="1">
        <v>1164</v>
      </c>
      <c r="B429" s="1" t="s">
        <v>1711</v>
      </c>
      <c r="C429" s="1" t="s">
        <v>7078</v>
      </c>
      <c r="D429" s="1" t="s">
        <v>7103</v>
      </c>
      <c r="E429" s="1" t="s">
        <v>1712</v>
      </c>
      <c r="F429" s="1" t="s">
        <v>1713</v>
      </c>
      <c r="G429" s="1" t="s">
        <v>1714</v>
      </c>
    </row>
    <row r="430" spans="1:7">
      <c r="A430" s="1">
        <v>1166</v>
      </c>
      <c r="B430" s="1" t="s">
        <v>1715</v>
      </c>
      <c r="C430" s="1" t="s">
        <v>7039</v>
      </c>
      <c r="D430" s="1" t="s">
        <v>7102</v>
      </c>
      <c r="E430" s="1" t="s">
        <v>1716</v>
      </c>
      <c r="F430" s="1" t="s">
        <v>1717</v>
      </c>
      <c r="G430" s="1" t="s">
        <v>1718</v>
      </c>
    </row>
    <row r="431" spans="1:7">
      <c r="A431" s="1">
        <v>1172</v>
      </c>
      <c r="B431" s="1" t="s">
        <v>1719</v>
      </c>
      <c r="C431" s="1" t="s">
        <v>7044</v>
      </c>
      <c r="D431" s="1" t="s">
        <v>7100</v>
      </c>
      <c r="E431" s="1" t="s">
        <v>1720</v>
      </c>
      <c r="F431" s="1" t="s">
        <v>1721</v>
      </c>
      <c r="G431" s="1" t="s">
        <v>1722</v>
      </c>
    </row>
    <row r="432" spans="1:7">
      <c r="A432" s="1">
        <v>1176</v>
      </c>
      <c r="B432" s="1" t="s">
        <v>1723</v>
      </c>
      <c r="C432" s="1" t="s">
        <v>7036</v>
      </c>
      <c r="D432" s="1" t="s">
        <v>7102</v>
      </c>
      <c r="E432" s="1" t="s">
        <v>1724</v>
      </c>
      <c r="F432" s="1" t="s">
        <v>1725</v>
      </c>
      <c r="G432" s="1" t="s">
        <v>1726</v>
      </c>
    </row>
    <row r="433" spans="1:7">
      <c r="A433" s="1">
        <v>1178</v>
      </c>
      <c r="B433" s="1" t="s">
        <v>1727</v>
      </c>
      <c r="C433" s="1" t="s">
        <v>7077</v>
      </c>
      <c r="D433" s="1" t="s">
        <v>7106</v>
      </c>
      <c r="E433" s="1" t="s">
        <v>1728</v>
      </c>
      <c r="F433" s="1" t="s">
        <v>1729</v>
      </c>
      <c r="G433" s="1" t="s">
        <v>1730</v>
      </c>
    </row>
    <row r="434" spans="1:7">
      <c r="A434" s="1">
        <v>1180</v>
      </c>
      <c r="B434" s="1" t="s">
        <v>1731</v>
      </c>
      <c r="C434" s="1" t="s">
        <v>7081</v>
      </c>
      <c r="D434" s="1" t="s">
        <v>7105</v>
      </c>
      <c r="E434" s="1" t="s">
        <v>1732</v>
      </c>
      <c r="F434" s="1" t="s">
        <v>1733</v>
      </c>
      <c r="G434" s="1" t="s">
        <v>1734</v>
      </c>
    </row>
    <row r="435" spans="1:7">
      <c r="A435" s="1">
        <v>1182</v>
      </c>
      <c r="B435" s="1" t="s">
        <v>1735</v>
      </c>
      <c r="C435" s="1" t="s">
        <v>7063</v>
      </c>
      <c r="D435" s="1" t="s">
        <v>7099</v>
      </c>
      <c r="E435" s="1" t="s">
        <v>1736</v>
      </c>
      <c r="F435" s="1" t="s">
        <v>1737</v>
      </c>
      <c r="G435" s="1" t="s">
        <v>1738</v>
      </c>
    </row>
    <row r="436" spans="1:7">
      <c r="A436" s="1">
        <v>1184</v>
      </c>
      <c r="B436" s="1" t="s">
        <v>1739</v>
      </c>
      <c r="C436" s="1" t="s">
        <v>7081</v>
      </c>
      <c r="D436" s="1" t="s">
        <v>7105</v>
      </c>
      <c r="E436" s="1" t="s">
        <v>1740</v>
      </c>
      <c r="F436" s="1" t="s">
        <v>1741</v>
      </c>
      <c r="G436" s="1" t="s">
        <v>1742</v>
      </c>
    </row>
    <row r="437" spans="1:7">
      <c r="A437" s="1">
        <v>1186</v>
      </c>
      <c r="B437" s="1" t="s">
        <v>1743</v>
      </c>
      <c r="C437" s="1" t="s">
        <v>7042</v>
      </c>
      <c r="D437" s="1" t="s">
        <v>7101</v>
      </c>
      <c r="E437" s="1" t="s">
        <v>1744</v>
      </c>
      <c r="F437" s="1" t="s">
        <v>1745</v>
      </c>
      <c r="G437" s="1" t="s">
        <v>1746</v>
      </c>
    </row>
    <row r="438" spans="1:7">
      <c r="A438" s="1">
        <v>1188</v>
      </c>
      <c r="B438" s="1" t="s">
        <v>1747</v>
      </c>
      <c r="C438" s="1" t="s">
        <v>7059</v>
      </c>
      <c r="D438" s="1" t="s">
        <v>7103</v>
      </c>
      <c r="E438" s="1" t="s">
        <v>1748</v>
      </c>
      <c r="F438" s="1" t="s">
        <v>1749</v>
      </c>
      <c r="G438" s="1" t="s">
        <v>1750</v>
      </c>
    </row>
    <row r="439" spans="1:7">
      <c r="A439" s="1">
        <v>1190</v>
      </c>
      <c r="B439" s="1" t="s">
        <v>1751</v>
      </c>
      <c r="C439" s="1" t="s">
        <v>7032</v>
      </c>
      <c r="D439" s="1" t="s">
        <v>7100</v>
      </c>
      <c r="E439" s="1" t="s">
        <v>1752</v>
      </c>
      <c r="F439" s="1" t="s">
        <v>1753</v>
      </c>
      <c r="G439" s="1" t="s">
        <v>1754</v>
      </c>
    </row>
    <row r="440" spans="1:7">
      <c r="A440" s="1">
        <v>1192</v>
      </c>
      <c r="B440" s="1" t="s">
        <v>1755</v>
      </c>
      <c r="C440" s="1" t="s">
        <v>7040</v>
      </c>
      <c r="D440" s="1" t="s">
        <v>7102</v>
      </c>
      <c r="E440" s="1" t="s">
        <v>1756</v>
      </c>
      <c r="F440" s="1" t="s">
        <v>1757</v>
      </c>
      <c r="G440" s="1" t="s">
        <v>1758</v>
      </c>
    </row>
    <row r="441" spans="1:7">
      <c r="A441" s="1">
        <v>1194</v>
      </c>
      <c r="B441" s="1" t="s">
        <v>1759</v>
      </c>
      <c r="C441" s="1" t="s">
        <v>7057</v>
      </c>
      <c r="D441" s="1" t="s">
        <v>7103</v>
      </c>
      <c r="E441" s="1" t="s">
        <v>1760</v>
      </c>
      <c r="F441" s="1" t="s">
        <v>1761</v>
      </c>
      <c r="G441" s="1" t="s">
        <v>1762</v>
      </c>
    </row>
    <row r="442" spans="1:7">
      <c r="A442" s="1">
        <v>1198</v>
      </c>
      <c r="B442" s="1" t="s">
        <v>1763</v>
      </c>
      <c r="C442" s="1" t="s">
        <v>7041</v>
      </c>
      <c r="D442" s="1" t="s">
        <v>7100</v>
      </c>
      <c r="E442" s="1" t="s">
        <v>1764</v>
      </c>
      <c r="F442" s="1" t="s">
        <v>1765</v>
      </c>
      <c r="G442" s="1" t="s">
        <v>1766</v>
      </c>
    </row>
    <row r="443" spans="1:7">
      <c r="A443" s="1">
        <v>1200</v>
      </c>
      <c r="B443" s="1" t="s">
        <v>1767</v>
      </c>
      <c r="C443" s="1" t="s">
        <v>7044</v>
      </c>
      <c r="D443" s="1" t="s">
        <v>7100</v>
      </c>
      <c r="E443" s="1" t="s">
        <v>1768</v>
      </c>
      <c r="F443" s="1" t="s">
        <v>1769</v>
      </c>
      <c r="G443" s="1" t="s">
        <v>1770</v>
      </c>
    </row>
    <row r="444" spans="1:7">
      <c r="A444" s="1">
        <v>1204</v>
      </c>
      <c r="B444" s="1" t="s">
        <v>1771</v>
      </c>
      <c r="C444" s="1" t="s">
        <v>7076</v>
      </c>
      <c r="D444" s="1" t="s">
        <v>7105</v>
      </c>
      <c r="E444" s="1" t="s">
        <v>1772</v>
      </c>
      <c r="F444" s="1" t="s">
        <v>1773</v>
      </c>
      <c r="G444" s="1" t="s">
        <v>1774</v>
      </c>
    </row>
    <row r="445" spans="1:7">
      <c r="A445" s="1">
        <v>1206</v>
      </c>
      <c r="B445" s="1" t="s">
        <v>1775</v>
      </c>
      <c r="C445" s="1" t="s">
        <v>7064</v>
      </c>
      <c r="D445" s="1" t="s">
        <v>7104</v>
      </c>
      <c r="E445" s="1" t="s">
        <v>1776</v>
      </c>
      <c r="F445" s="1" t="s">
        <v>1777</v>
      </c>
      <c r="G445" s="1" t="s">
        <v>1778</v>
      </c>
    </row>
    <row r="446" spans="1:7">
      <c r="A446" s="1">
        <v>1208</v>
      </c>
      <c r="B446" s="1" t="s">
        <v>1779</v>
      </c>
      <c r="C446" s="1" t="s">
        <v>7066</v>
      </c>
      <c r="D446" s="1" t="s">
        <v>7103</v>
      </c>
      <c r="E446" s="1" t="s">
        <v>1780</v>
      </c>
      <c r="F446" s="1" t="s">
        <v>1781</v>
      </c>
      <c r="G446" s="1" t="s">
        <v>1782</v>
      </c>
    </row>
    <row r="447" spans="1:7">
      <c r="A447" s="1">
        <v>1210</v>
      </c>
      <c r="B447" s="1" t="s">
        <v>1783</v>
      </c>
      <c r="C447" s="1" t="s">
        <v>7043</v>
      </c>
      <c r="D447" s="1" t="s">
        <v>7102</v>
      </c>
      <c r="E447" s="1" t="s">
        <v>1784</v>
      </c>
      <c r="F447" s="1" t="s">
        <v>1785</v>
      </c>
      <c r="G447" s="1" t="s">
        <v>1786</v>
      </c>
    </row>
    <row r="448" spans="1:7">
      <c r="A448" s="1">
        <v>1212</v>
      </c>
      <c r="B448" s="1" t="s">
        <v>1787</v>
      </c>
      <c r="C448" s="1" t="s">
        <v>7067</v>
      </c>
      <c r="D448" s="1" t="s">
        <v>7099</v>
      </c>
      <c r="E448" s="1" t="s">
        <v>1788</v>
      </c>
      <c r="F448" s="1" t="s">
        <v>1789</v>
      </c>
      <c r="G448" s="1" t="s">
        <v>1790</v>
      </c>
    </row>
    <row r="449" spans="1:7">
      <c r="A449" s="1">
        <v>1214</v>
      </c>
      <c r="B449" s="1" t="s">
        <v>1791</v>
      </c>
      <c r="C449" s="1" t="s">
        <v>7074</v>
      </c>
      <c r="D449" s="1" t="s">
        <v>7104</v>
      </c>
      <c r="E449" s="1" t="s">
        <v>1792</v>
      </c>
      <c r="F449" s="1" t="s">
        <v>1793</v>
      </c>
      <c r="G449" s="1" t="s">
        <v>1794</v>
      </c>
    </row>
    <row r="450" spans="1:7">
      <c r="A450" s="1">
        <v>1216</v>
      </c>
      <c r="B450" s="1" t="s">
        <v>1795</v>
      </c>
      <c r="C450" s="1" t="s">
        <v>7066</v>
      </c>
      <c r="D450" s="1" t="s">
        <v>7103</v>
      </c>
      <c r="E450" s="1" t="s">
        <v>1796</v>
      </c>
      <c r="F450" s="1" t="s">
        <v>1797</v>
      </c>
      <c r="G450" s="1" t="s">
        <v>1798</v>
      </c>
    </row>
    <row r="451" spans="1:7">
      <c r="A451" s="1">
        <v>1218</v>
      </c>
      <c r="B451" s="1" t="s">
        <v>1799</v>
      </c>
      <c r="C451" s="1" t="s">
        <v>7050</v>
      </c>
      <c r="D451" s="1" t="s">
        <v>7102</v>
      </c>
      <c r="E451" s="1" t="s">
        <v>1800</v>
      </c>
      <c r="F451" s="1" t="s">
        <v>1801</v>
      </c>
      <c r="G451" s="1" t="s">
        <v>1802</v>
      </c>
    </row>
    <row r="452" spans="1:7">
      <c r="A452" s="1">
        <v>1220</v>
      </c>
      <c r="B452" s="1" t="s">
        <v>1803</v>
      </c>
      <c r="C452" s="1" t="s">
        <v>7080</v>
      </c>
      <c r="D452" s="1" t="s">
        <v>7103</v>
      </c>
      <c r="E452" s="1" t="s">
        <v>1804</v>
      </c>
      <c r="F452" s="1" t="s">
        <v>1805</v>
      </c>
      <c r="G452" s="1" t="s">
        <v>1806</v>
      </c>
    </row>
    <row r="453" spans="1:7">
      <c r="A453" s="1">
        <v>1222</v>
      </c>
      <c r="B453" s="1" t="s">
        <v>1807</v>
      </c>
      <c r="C453" s="1" t="s">
        <v>7040</v>
      </c>
      <c r="D453" s="1" t="s">
        <v>7102</v>
      </c>
      <c r="E453" s="1" t="s">
        <v>1808</v>
      </c>
      <c r="F453" s="1" t="s">
        <v>1809</v>
      </c>
      <c r="G453" s="1" t="s">
        <v>1810</v>
      </c>
    </row>
    <row r="454" spans="1:7">
      <c r="A454" s="1">
        <v>1224</v>
      </c>
      <c r="B454" s="1" t="s">
        <v>1811</v>
      </c>
      <c r="C454" s="1" t="s">
        <v>7068</v>
      </c>
      <c r="D454" s="1" t="s">
        <v>7104</v>
      </c>
      <c r="E454" s="1" t="s">
        <v>1812</v>
      </c>
      <c r="F454" s="1" t="s">
        <v>1813</v>
      </c>
      <c r="G454" s="1" t="s">
        <v>1814</v>
      </c>
    </row>
    <row r="455" spans="1:7">
      <c r="A455" s="1">
        <v>1228</v>
      </c>
      <c r="B455" s="1" t="s">
        <v>1815</v>
      </c>
      <c r="C455" s="1" t="s">
        <v>7046</v>
      </c>
      <c r="D455" s="1" t="s">
        <v>7101</v>
      </c>
      <c r="E455" s="1" t="s">
        <v>1816</v>
      </c>
      <c r="F455" s="1" t="s">
        <v>1817</v>
      </c>
      <c r="G455" s="1" t="s">
        <v>1818</v>
      </c>
    </row>
    <row r="456" spans="1:7">
      <c r="A456" s="1">
        <v>1230</v>
      </c>
      <c r="B456" s="1" t="s">
        <v>1819</v>
      </c>
      <c r="C456" s="1" t="s">
        <v>7036</v>
      </c>
      <c r="D456" s="1" t="s">
        <v>7102</v>
      </c>
      <c r="E456" s="1" t="s">
        <v>1820</v>
      </c>
      <c r="F456" s="1" t="s">
        <v>1821</v>
      </c>
      <c r="G456" s="1" t="s">
        <v>1822</v>
      </c>
    </row>
    <row r="457" spans="1:7">
      <c r="A457" s="1">
        <v>1234</v>
      </c>
      <c r="B457" s="1" t="s">
        <v>1823</v>
      </c>
      <c r="C457" s="1" t="s">
        <v>7058</v>
      </c>
      <c r="D457" s="1" t="s">
        <v>7106</v>
      </c>
      <c r="E457" s="1" t="s">
        <v>1824</v>
      </c>
      <c r="F457" s="1" t="s">
        <v>1825</v>
      </c>
      <c r="G457" s="1" t="s">
        <v>1826</v>
      </c>
    </row>
    <row r="458" spans="1:7">
      <c r="A458" s="1">
        <v>1236</v>
      </c>
      <c r="B458" s="1" t="s">
        <v>1827</v>
      </c>
      <c r="C458" s="1" t="s">
        <v>7050</v>
      </c>
      <c r="D458" s="1" t="s">
        <v>7102</v>
      </c>
      <c r="E458" s="1" t="s">
        <v>1828</v>
      </c>
      <c r="F458" s="1" t="s">
        <v>1829</v>
      </c>
      <c r="G458" s="1" t="s">
        <v>1830</v>
      </c>
    </row>
    <row r="459" spans="1:7">
      <c r="A459" s="1">
        <v>1238</v>
      </c>
      <c r="B459" s="1" t="s">
        <v>1831</v>
      </c>
      <c r="C459" s="1" t="s">
        <v>7065</v>
      </c>
      <c r="D459" s="1" t="s">
        <v>7106</v>
      </c>
      <c r="E459" s="1" t="s">
        <v>1832</v>
      </c>
      <c r="F459" s="1" t="s">
        <v>1833</v>
      </c>
      <c r="G459" s="1" t="s">
        <v>1834</v>
      </c>
    </row>
    <row r="460" spans="1:7">
      <c r="A460" s="1">
        <v>1240</v>
      </c>
      <c r="B460" s="1" t="s">
        <v>1835</v>
      </c>
      <c r="C460" s="1" t="s">
        <v>7032</v>
      </c>
      <c r="D460" s="1" t="s">
        <v>7100</v>
      </c>
      <c r="E460" s="1" t="s">
        <v>1836</v>
      </c>
      <c r="F460" s="1" t="s">
        <v>1837</v>
      </c>
      <c r="G460" s="1" t="s">
        <v>1838</v>
      </c>
    </row>
    <row r="461" spans="1:7">
      <c r="A461" s="1">
        <v>1242</v>
      </c>
      <c r="B461" s="1" t="s">
        <v>1839</v>
      </c>
      <c r="C461" s="1" t="s">
        <v>7061</v>
      </c>
      <c r="D461" s="1" t="s">
        <v>7100</v>
      </c>
      <c r="E461" s="1" t="s">
        <v>1840</v>
      </c>
      <c r="F461" s="1" t="s">
        <v>1841</v>
      </c>
      <c r="G461" s="1" t="s">
        <v>1842</v>
      </c>
    </row>
    <row r="462" spans="1:7">
      <c r="A462" s="1">
        <v>1244</v>
      </c>
      <c r="B462" s="1" t="s">
        <v>1843</v>
      </c>
      <c r="C462" s="1" t="s">
        <v>7082</v>
      </c>
      <c r="D462" s="1" t="s">
        <v>7105</v>
      </c>
      <c r="E462" s="1" t="s">
        <v>1844</v>
      </c>
      <c r="F462" s="1" t="s">
        <v>1845</v>
      </c>
      <c r="G462" s="1" t="s">
        <v>1846</v>
      </c>
    </row>
    <row r="463" spans="1:7">
      <c r="A463" s="1">
        <v>1246</v>
      </c>
      <c r="B463" s="1" t="s">
        <v>1847</v>
      </c>
      <c r="C463" s="1" t="s">
        <v>7050</v>
      </c>
      <c r="D463" s="1" t="s">
        <v>7102</v>
      </c>
      <c r="E463" s="1" t="s">
        <v>1848</v>
      </c>
      <c r="F463" s="1" t="s">
        <v>1849</v>
      </c>
      <c r="G463" s="1" t="s">
        <v>1850</v>
      </c>
    </row>
    <row r="464" spans="1:7">
      <c r="A464" s="1">
        <v>1248</v>
      </c>
      <c r="B464" s="1" t="s">
        <v>1851</v>
      </c>
      <c r="C464" s="1" t="s">
        <v>7061</v>
      </c>
      <c r="D464" s="1" t="s">
        <v>7100</v>
      </c>
      <c r="E464" s="1" t="s">
        <v>1852</v>
      </c>
      <c r="F464" s="1" t="s">
        <v>1853</v>
      </c>
      <c r="G464" s="1" t="s">
        <v>1854</v>
      </c>
    </row>
    <row r="465" spans="1:7">
      <c r="A465" s="1">
        <v>1250</v>
      </c>
      <c r="B465" s="1" t="s">
        <v>1855</v>
      </c>
      <c r="C465" s="1" t="s">
        <v>7036</v>
      </c>
      <c r="D465" s="1" t="s">
        <v>7102</v>
      </c>
      <c r="E465" s="1" t="s">
        <v>1856</v>
      </c>
      <c r="F465" s="1" t="s">
        <v>1857</v>
      </c>
      <c r="G465" s="1" t="s">
        <v>1858</v>
      </c>
    </row>
    <row r="466" spans="1:7">
      <c r="A466" s="1">
        <v>1252</v>
      </c>
      <c r="B466" s="1" t="s">
        <v>1859</v>
      </c>
      <c r="C466" s="1" t="s">
        <v>7046</v>
      </c>
      <c r="D466" s="1" t="s">
        <v>7101</v>
      </c>
      <c r="E466" s="1" t="s">
        <v>1860</v>
      </c>
      <c r="F466" s="1" t="s">
        <v>1861</v>
      </c>
      <c r="G466" s="1" t="s">
        <v>1862</v>
      </c>
    </row>
    <row r="467" spans="1:7">
      <c r="A467" s="1">
        <v>1254</v>
      </c>
      <c r="B467" s="1" t="s">
        <v>1863</v>
      </c>
      <c r="C467" s="1" t="s">
        <v>7080</v>
      </c>
      <c r="D467" s="1" t="s">
        <v>7103</v>
      </c>
      <c r="E467" s="1" t="s">
        <v>1864</v>
      </c>
      <c r="F467" s="1" t="s">
        <v>1865</v>
      </c>
      <c r="G467" s="1" t="s">
        <v>1866</v>
      </c>
    </row>
    <row r="468" spans="1:7">
      <c r="A468" s="1">
        <v>1256</v>
      </c>
      <c r="B468" s="1" t="s">
        <v>1867</v>
      </c>
      <c r="C468" s="1" t="s">
        <v>7081</v>
      </c>
      <c r="D468" s="1" t="s">
        <v>7105</v>
      </c>
      <c r="E468" s="1" t="s">
        <v>1868</v>
      </c>
      <c r="F468" s="1" t="s">
        <v>1869</v>
      </c>
      <c r="G468" s="1" t="s">
        <v>1870</v>
      </c>
    </row>
    <row r="469" spans="1:7">
      <c r="A469" s="1">
        <v>1258</v>
      </c>
      <c r="B469" s="1" t="s">
        <v>1871</v>
      </c>
      <c r="C469" s="1" t="s">
        <v>7034</v>
      </c>
      <c r="D469" s="1" t="s">
        <v>7101</v>
      </c>
      <c r="E469" s="1" t="s">
        <v>1872</v>
      </c>
      <c r="F469" s="1" t="s">
        <v>1873</v>
      </c>
      <c r="G469" s="1" t="s">
        <v>1874</v>
      </c>
    </row>
    <row r="470" spans="1:7">
      <c r="A470" s="1">
        <v>1260</v>
      </c>
      <c r="B470" s="1" t="s">
        <v>1875</v>
      </c>
      <c r="C470" s="1" t="s">
        <v>7064</v>
      </c>
      <c r="D470" s="1" t="s">
        <v>7104</v>
      </c>
      <c r="E470" s="1" t="s">
        <v>1876</v>
      </c>
      <c r="F470" s="1" t="s">
        <v>1877</v>
      </c>
      <c r="G470" s="1" t="s">
        <v>1878</v>
      </c>
    </row>
    <row r="471" spans="1:7">
      <c r="A471" s="1">
        <v>1262</v>
      </c>
      <c r="B471" s="1" t="s">
        <v>1879</v>
      </c>
      <c r="C471" s="1" t="s">
        <v>7062</v>
      </c>
      <c r="D471" s="1" t="s">
        <v>7101</v>
      </c>
      <c r="E471" s="1" t="s">
        <v>1880</v>
      </c>
      <c r="F471" s="1" t="s">
        <v>1881</v>
      </c>
      <c r="G471" s="1" t="s">
        <v>1882</v>
      </c>
    </row>
    <row r="472" spans="1:7">
      <c r="A472" s="1">
        <v>1266</v>
      </c>
      <c r="B472" s="1" t="s">
        <v>1883</v>
      </c>
      <c r="C472" s="1" t="s">
        <v>7045</v>
      </c>
      <c r="D472" s="1" t="s">
        <v>7103</v>
      </c>
      <c r="E472" s="1" t="s">
        <v>1884</v>
      </c>
      <c r="F472" s="1" t="s">
        <v>1885</v>
      </c>
      <c r="G472" s="1" t="s">
        <v>1886</v>
      </c>
    </row>
    <row r="473" spans="1:7">
      <c r="A473" s="1">
        <v>1268</v>
      </c>
      <c r="B473" s="1" t="s">
        <v>1887</v>
      </c>
      <c r="C473" s="1" t="s">
        <v>7040</v>
      </c>
      <c r="D473" s="1" t="s">
        <v>7102</v>
      </c>
      <c r="E473" s="1" t="s">
        <v>1888</v>
      </c>
      <c r="F473" s="1" t="s">
        <v>1889</v>
      </c>
      <c r="G473" s="1" t="s">
        <v>1890</v>
      </c>
    </row>
    <row r="474" spans="1:7">
      <c r="A474" s="1">
        <v>1270</v>
      </c>
      <c r="B474" s="1" t="s">
        <v>1891</v>
      </c>
      <c r="C474" s="1" t="s">
        <v>7041</v>
      </c>
      <c r="D474" s="1" t="s">
        <v>7100</v>
      </c>
      <c r="E474" s="1" t="s">
        <v>1892</v>
      </c>
      <c r="F474" s="1" t="s">
        <v>1893</v>
      </c>
      <c r="G474" s="1" t="s">
        <v>1894</v>
      </c>
    </row>
    <row r="475" spans="1:7">
      <c r="A475" s="1">
        <v>1272</v>
      </c>
      <c r="B475" s="1" t="s">
        <v>1895</v>
      </c>
      <c r="C475" s="1" t="s">
        <v>7070</v>
      </c>
      <c r="D475" s="1" t="s">
        <v>7099</v>
      </c>
      <c r="E475" s="1" t="s">
        <v>1896</v>
      </c>
      <c r="F475" s="1" t="s">
        <v>1897</v>
      </c>
      <c r="G475" s="1" t="s">
        <v>1898</v>
      </c>
    </row>
    <row r="476" spans="1:7">
      <c r="A476" s="1">
        <v>1274</v>
      </c>
      <c r="B476" s="1" t="s">
        <v>1899</v>
      </c>
      <c r="C476" s="1" t="s">
        <v>7035</v>
      </c>
      <c r="D476" s="1" t="s">
        <v>7100</v>
      </c>
      <c r="E476" s="1" t="s">
        <v>1900</v>
      </c>
      <c r="F476" s="1" t="s">
        <v>1901</v>
      </c>
      <c r="G476" s="1" t="s">
        <v>1902</v>
      </c>
    </row>
    <row r="477" spans="1:7">
      <c r="A477" s="1">
        <v>1276</v>
      </c>
      <c r="B477" s="1" t="s">
        <v>1903</v>
      </c>
      <c r="C477" s="1" t="s">
        <v>7034</v>
      </c>
      <c r="D477" s="1" t="s">
        <v>7101</v>
      </c>
      <c r="E477" s="1" t="s">
        <v>1904</v>
      </c>
      <c r="F477" s="1" t="s">
        <v>1905</v>
      </c>
      <c r="G477" s="1" t="s">
        <v>1906</v>
      </c>
    </row>
    <row r="478" spans="1:7">
      <c r="A478" s="1">
        <v>1278</v>
      </c>
      <c r="B478" s="1" t="s">
        <v>1907</v>
      </c>
      <c r="C478" s="1" t="s">
        <v>7056</v>
      </c>
      <c r="D478" s="1" t="s">
        <v>7105</v>
      </c>
      <c r="E478" s="1" t="s">
        <v>1908</v>
      </c>
      <c r="F478" s="1" t="s">
        <v>1909</v>
      </c>
      <c r="G478" s="1" t="s">
        <v>1910</v>
      </c>
    </row>
    <row r="479" spans="1:7">
      <c r="A479" s="1">
        <v>1280</v>
      </c>
      <c r="B479" s="1" t="s">
        <v>1911</v>
      </c>
      <c r="C479" s="1" t="s">
        <v>7061</v>
      </c>
      <c r="D479" s="1" t="s">
        <v>7100</v>
      </c>
      <c r="E479" s="1" t="s">
        <v>1912</v>
      </c>
      <c r="F479" s="1" t="s">
        <v>1913</v>
      </c>
      <c r="G479" s="1" t="s">
        <v>1914</v>
      </c>
    </row>
    <row r="480" spans="1:7">
      <c r="A480" s="1">
        <v>1282</v>
      </c>
      <c r="B480" s="1" t="s">
        <v>1915</v>
      </c>
      <c r="C480" s="1" t="s">
        <v>7044</v>
      </c>
      <c r="D480" s="1" t="s">
        <v>7100</v>
      </c>
      <c r="E480" s="1" t="s">
        <v>1916</v>
      </c>
      <c r="F480" s="1" t="s">
        <v>1917</v>
      </c>
      <c r="G480" s="1" t="s">
        <v>1918</v>
      </c>
    </row>
    <row r="481" spans="1:7">
      <c r="A481" s="1">
        <v>1284</v>
      </c>
      <c r="B481" s="1" t="s">
        <v>1919</v>
      </c>
      <c r="C481" s="1" t="s">
        <v>7070</v>
      </c>
      <c r="D481" s="1" t="s">
        <v>7099</v>
      </c>
      <c r="E481" s="1" t="s">
        <v>1920</v>
      </c>
      <c r="F481" s="1" t="s">
        <v>1921</v>
      </c>
      <c r="G481" s="1" t="s">
        <v>1922</v>
      </c>
    </row>
    <row r="482" spans="1:7">
      <c r="A482" s="1">
        <v>1286</v>
      </c>
      <c r="B482" s="1" t="s">
        <v>1923</v>
      </c>
      <c r="C482" s="1" t="s">
        <v>7081</v>
      </c>
      <c r="D482" s="1" t="s">
        <v>7105</v>
      </c>
      <c r="E482" s="1" t="s">
        <v>1924</v>
      </c>
      <c r="F482" s="1" t="s">
        <v>1925</v>
      </c>
      <c r="G482" s="1" t="s">
        <v>1926</v>
      </c>
    </row>
    <row r="483" spans="1:7">
      <c r="A483" s="1">
        <v>1288</v>
      </c>
      <c r="B483" s="1" t="s">
        <v>1927</v>
      </c>
      <c r="C483" s="1" t="s">
        <v>7075</v>
      </c>
      <c r="D483" s="1" t="s">
        <v>7103</v>
      </c>
      <c r="E483" s="1" t="s">
        <v>1928</v>
      </c>
      <c r="F483" s="1" t="s">
        <v>1929</v>
      </c>
      <c r="G483" s="1" t="s">
        <v>1930</v>
      </c>
    </row>
    <row r="484" spans="1:7">
      <c r="A484" s="1">
        <v>1290</v>
      </c>
      <c r="B484" s="1" t="s">
        <v>1931</v>
      </c>
      <c r="C484" s="1" t="s">
        <v>7081</v>
      </c>
      <c r="D484" s="1" t="s">
        <v>7105</v>
      </c>
      <c r="E484" s="1" t="s">
        <v>1932</v>
      </c>
      <c r="F484" s="1" t="s">
        <v>1933</v>
      </c>
      <c r="G484" s="1" t="s">
        <v>1934</v>
      </c>
    </row>
    <row r="485" spans="1:7">
      <c r="A485" s="1">
        <v>1292</v>
      </c>
      <c r="B485" s="1" t="s">
        <v>1935</v>
      </c>
      <c r="C485" s="1" t="s">
        <v>7075</v>
      </c>
      <c r="D485" s="1" t="s">
        <v>7103</v>
      </c>
      <c r="E485" s="1" t="s">
        <v>1936</v>
      </c>
      <c r="F485" s="1" t="s">
        <v>1937</v>
      </c>
      <c r="G485" s="1" t="s">
        <v>1938</v>
      </c>
    </row>
    <row r="486" spans="1:7">
      <c r="A486" s="1">
        <v>1294</v>
      </c>
      <c r="B486" s="1" t="s">
        <v>1939</v>
      </c>
      <c r="C486" s="1" t="s">
        <v>7073</v>
      </c>
      <c r="D486" s="1" t="s">
        <v>7105</v>
      </c>
      <c r="E486" s="1" t="s">
        <v>1940</v>
      </c>
      <c r="F486" s="1" t="s">
        <v>1941</v>
      </c>
      <c r="G486" s="1" t="s">
        <v>1942</v>
      </c>
    </row>
    <row r="487" spans="1:7">
      <c r="A487" s="1">
        <v>1296</v>
      </c>
      <c r="B487" s="1" t="s">
        <v>1943</v>
      </c>
      <c r="C487" s="1" t="s">
        <v>7066</v>
      </c>
      <c r="D487" s="1" t="s">
        <v>7103</v>
      </c>
      <c r="E487" s="1" t="s">
        <v>1944</v>
      </c>
      <c r="F487" s="1" t="s">
        <v>1945</v>
      </c>
      <c r="G487" s="1" t="s">
        <v>1946</v>
      </c>
    </row>
    <row r="488" spans="1:7">
      <c r="A488" s="1">
        <v>1298</v>
      </c>
      <c r="B488" s="1" t="s">
        <v>1947</v>
      </c>
      <c r="C488" s="1" t="s">
        <v>7041</v>
      </c>
      <c r="D488" s="1" t="s">
        <v>7100</v>
      </c>
      <c r="E488" s="1" t="s">
        <v>1948</v>
      </c>
      <c r="F488" s="1" t="s">
        <v>1949</v>
      </c>
      <c r="G488" s="1" t="s">
        <v>1950</v>
      </c>
    </row>
    <row r="489" spans="1:7">
      <c r="A489" s="1">
        <v>1300</v>
      </c>
      <c r="B489" s="1" t="s">
        <v>1951</v>
      </c>
      <c r="C489" s="1" t="s">
        <v>7055</v>
      </c>
      <c r="D489" s="1" t="s">
        <v>7104</v>
      </c>
      <c r="E489" s="1" t="s">
        <v>1952</v>
      </c>
      <c r="F489" s="1" t="s">
        <v>1953</v>
      </c>
      <c r="G489" s="1" t="s">
        <v>1954</v>
      </c>
    </row>
    <row r="490" spans="1:7">
      <c r="A490" s="1">
        <v>1306</v>
      </c>
      <c r="B490" s="1" t="s">
        <v>1955</v>
      </c>
      <c r="C490" s="1" t="s">
        <v>7060</v>
      </c>
      <c r="D490" s="1" t="s">
        <v>7099</v>
      </c>
      <c r="E490" s="1" t="s">
        <v>1956</v>
      </c>
      <c r="F490" s="1" t="s">
        <v>1957</v>
      </c>
      <c r="G490" s="1" t="s">
        <v>1958</v>
      </c>
    </row>
    <row r="491" spans="1:7">
      <c r="A491" s="1">
        <v>1308</v>
      </c>
      <c r="B491" s="1" t="s">
        <v>1959</v>
      </c>
      <c r="C491" s="1" t="s">
        <v>7052</v>
      </c>
      <c r="D491" s="1" t="s">
        <v>7101</v>
      </c>
      <c r="E491" s="1" t="s">
        <v>1960</v>
      </c>
      <c r="F491" s="1" t="s">
        <v>1961</v>
      </c>
      <c r="G491" s="1" t="s">
        <v>1962</v>
      </c>
    </row>
    <row r="492" spans="1:7">
      <c r="A492" s="1">
        <v>1310</v>
      </c>
      <c r="B492" s="1" t="s">
        <v>1963</v>
      </c>
      <c r="C492" s="1" t="s">
        <v>7041</v>
      </c>
      <c r="D492" s="1" t="s">
        <v>7100</v>
      </c>
      <c r="E492" s="1" t="s">
        <v>1964</v>
      </c>
      <c r="F492" s="1" t="s">
        <v>1965</v>
      </c>
      <c r="G492" s="1" t="s">
        <v>1966</v>
      </c>
    </row>
    <row r="493" spans="1:7">
      <c r="A493" s="1">
        <v>1312</v>
      </c>
      <c r="B493" s="1" t="s">
        <v>1967</v>
      </c>
      <c r="C493" s="1" t="s">
        <v>7062</v>
      </c>
      <c r="D493" s="1" t="s">
        <v>7101</v>
      </c>
      <c r="E493" s="1" t="s">
        <v>1968</v>
      </c>
      <c r="F493" s="1" t="s">
        <v>1969</v>
      </c>
      <c r="G493" s="1" t="s">
        <v>1970</v>
      </c>
    </row>
    <row r="494" spans="1:7">
      <c r="A494" s="1">
        <v>1314</v>
      </c>
      <c r="B494" s="1" t="s">
        <v>1971</v>
      </c>
      <c r="C494" s="1" t="s">
        <v>7061</v>
      </c>
      <c r="D494" s="1" t="s">
        <v>7100</v>
      </c>
      <c r="E494" s="1" t="s">
        <v>1972</v>
      </c>
      <c r="F494" s="1" t="s">
        <v>1973</v>
      </c>
      <c r="G494" s="1" t="s">
        <v>1974</v>
      </c>
    </row>
    <row r="495" spans="1:7">
      <c r="A495" s="1">
        <v>1316</v>
      </c>
      <c r="B495" s="1" t="s">
        <v>1975</v>
      </c>
      <c r="C495" s="1" t="s">
        <v>7071</v>
      </c>
      <c r="D495" s="1" t="s">
        <v>7105</v>
      </c>
      <c r="E495" s="1" t="s">
        <v>1976</v>
      </c>
      <c r="F495" s="1" t="s">
        <v>1977</v>
      </c>
      <c r="G495" s="1" t="s">
        <v>1978</v>
      </c>
    </row>
    <row r="496" spans="1:7">
      <c r="A496" s="1">
        <v>1320</v>
      </c>
      <c r="B496" s="1" t="s">
        <v>1979</v>
      </c>
      <c r="C496" s="1" t="s">
        <v>7067</v>
      </c>
      <c r="D496" s="1" t="s">
        <v>7099</v>
      </c>
      <c r="E496" s="1" t="s">
        <v>1980</v>
      </c>
      <c r="F496" s="1" t="s">
        <v>1981</v>
      </c>
      <c r="G496" s="1" t="s">
        <v>1982</v>
      </c>
    </row>
    <row r="497" spans="1:7">
      <c r="A497" s="1">
        <v>1322</v>
      </c>
      <c r="B497" s="1" t="s">
        <v>1983</v>
      </c>
      <c r="C497" s="1" t="s">
        <v>7067</v>
      </c>
      <c r="D497" s="1" t="s">
        <v>7099</v>
      </c>
      <c r="E497" s="1" t="s">
        <v>1984</v>
      </c>
      <c r="F497" s="1" t="s">
        <v>1985</v>
      </c>
      <c r="G497" s="1" t="s">
        <v>1986</v>
      </c>
    </row>
    <row r="498" spans="1:7">
      <c r="A498" s="1">
        <v>1324</v>
      </c>
      <c r="B498" s="1" t="s">
        <v>1987</v>
      </c>
      <c r="C498" s="1" t="s">
        <v>7039</v>
      </c>
      <c r="D498" s="1" t="s">
        <v>7102</v>
      </c>
      <c r="E498" s="1" t="s">
        <v>1988</v>
      </c>
      <c r="F498" s="1" t="s">
        <v>1989</v>
      </c>
      <c r="G498" s="1" t="s">
        <v>1990</v>
      </c>
    </row>
    <row r="499" spans="1:7">
      <c r="A499" s="1">
        <v>1326</v>
      </c>
      <c r="B499" s="1" t="s">
        <v>1991</v>
      </c>
      <c r="C499" s="1" t="s">
        <v>7069</v>
      </c>
      <c r="D499" s="1" t="s">
        <v>7099</v>
      </c>
      <c r="E499" s="1" t="s">
        <v>1992</v>
      </c>
      <c r="F499" s="1" t="s">
        <v>1993</v>
      </c>
      <c r="G499" s="1" t="s">
        <v>1994</v>
      </c>
    </row>
    <row r="500" spans="1:7">
      <c r="A500" s="1">
        <v>1328</v>
      </c>
      <c r="B500" s="1" t="s">
        <v>1995</v>
      </c>
      <c r="C500" s="1" t="s">
        <v>7074</v>
      </c>
      <c r="D500" s="1" t="s">
        <v>7104</v>
      </c>
      <c r="E500" s="1" t="s">
        <v>1996</v>
      </c>
      <c r="F500" s="1" t="s">
        <v>1997</v>
      </c>
      <c r="G500" s="1" t="s">
        <v>1998</v>
      </c>
    </row>
    <row r="501" spans="1:7">
      <c r="A501" s="1">
        <v>1330</v>
      </c>
      <c r="B501" s="1" t="s">
        <v>1999</v>
      </c>
      <c r="C501" s="1" t="s">
        <v>7032</v>
      </c>
      <c r="D501" s="1" t="s">
        <v>7100</v>
      </c>
      <c r="E501" s="1" t="s">
        <v>2000</v>
      </c>
      <c r="F501" s="1" t="s">
        <v>2001</v>
      </c>
      <c r="G501" s="1" t="s">
        <v>2002</v>
      </c>
    </row>
    <row r="502" spans="1:7">
      <c r="A502" s="1">
        <v>1332</v>
      </c>
      <c r="B502" s="1" t="s">
        <v>2003</v>
      </c>
      <c r="C502" s="1" t="s">
        <v>7033</v>
      </c>
      <c r="D502" s="1" t="s">
        <v>7100</v>
      </c>
      <c r="E502" s="1" t="s">
        <v>2004</v>
      </c>
      <c r="F502" s="1" t="s">
        <v>2005</v>
      </c>
      <c r="G502" s="1" t="s">
        <v>2006</v>
      </c>
    </row>
    <row r="503" spans="1:7">
      <c r="A503" s="1">
        <v>1334</v>
      </c>
      <c r="B503" s="1" t="s">
        <v>2007</v>
      </c>
      <c r="C503" s="1" t="s">
        <v>7043</v>
      </c>
      <c r="D503" s="1" t="s">
        <v>7102</v>
      </c>
      <c r="E503" s="1" t="s">
        <v>2008</v>
      </c>
      <c r="F503" s="1" t="s">
        <v>2009</v>
      </c>
      <c r="G503" s="1" t="s">
        <v>2010</v>
      </c>
    </row>
    <row r="504" spans="1:7">
      <c r="A504" s="1">
        <v>1338</v>
      </c>
      <c r="B504" s="1" t="s">
        <v>2011</v>
      </c>
      <c r="C504" s="1" t="s">
        <v>7033</v>
      </c>
      <c r="D504" s="1" t="s">
        <v>7100</v>
      </c>
      <c r="E504" s="1" t="s">
        <v>2012</v>
      </c>
      <c r="F504" s="1" t="s">
        <v>2013</v>
      </c>
      <c r="G504" s="1" t="s">
        <v>2014</v>
      </c>
    </row>
    <row r="505" spans="1:7">
      <c r="A505" s="1">
        <v>1340</v>
      </c>
      <c r="B505" s="1" t="s">
        <v>2015</v>
      </c>
      <c r="C505" s="1" t="s">
        <v>7041</v>
      </c>
      <c r="D505" s="1" t="s">
        <v>7100</v>
      </c>
      <c r="E505" s="1" t="s">
        <v>2016</v>
      </c>
      <c r="F505" s="1" t="s">
        <v>2017</v>
      </c>
      <c r="G505" s="1" t="s">
        <v>2018</v>
      </c>
    </row>
    <row r="506" spans="1:7">
      <c r="A506" s="1">
        <v>1342</v>
      </c>
      <c r="B506" s="1" t="s">
        <v>2019</v>
      </c>
      <c r="C506" s="1" t="s">
        <v>7062</v>
      </c>
      <c r="D506" s="1" t="s">
        <v>7101</v>
      </c>
      <c r="E506" s="1" t="s">
        <v>2020</v>
      </c>
      <c r="F506" s="1" t="s">
        <v>2021</v>
      </c>
      <c r="G506" s="1" t="s">
        <v>2022</v>
      </c>
    </row>
    <row r="507" spans="1:7">
      <c r="A507" s="1">
        <v>1344</v>
      </c>
      <c r="B507" s="1" t="s">
        <v>2023</v>
      </c>
      <c r="C507" s="1" t="s">
        <v>7062</v>
      </c>
      <c r="D507" s="1" t="s">
        <v>7101</v>
      </c>
      <c r="E507" s="1" t="s">
        <v>2024</v>
      </c>
      <c r="F507" s="1" t="s">
        <v>2025</v>
      </c>
      <c r="G507" s="1" t="s">
        <v>2026</v>
      </c>
    </row>
    <row r="508" spans="1:7">
      <c r="A508" s="1">
        <v>1348</v>
      </c>
      <c r="B508" s="1" t="s">
        <v>2027</v>
      </c>
      <c r="C508" s="1" t="s">
        <v>7035</v>
      </c>
      <c r="D508" s="1" t="s">
        <v>7100</v>
      </c>
      <c r="E508" s="1" t="s">
        <v>2028</v>
      </c>
      <c r="F508" s="1" t="s">
        <v>2029</v>
      </c>
      <c r="G508" s="1" t="s">
        <v>2030</v>
      </c>
    </row>
    <row r="509" spans="1:7">
      <c r="A509" s="1">
        <v>1350</v>
      </c>
      <c r="B509" s="1" t="s">
        <v>2031</v>
      </c>
      <c r="C509" s="1" t="s">
        <v>7080</v>
      </c>
      <c r="D509" s="1" t="s">
        <v>7103</v>
      </c>
      <c r="E509" s="1" t="s">
        <v>2032</v>
      </c>
      <c r="F509" s="1" t="s">
        <v>2033</v>
      </c>
      <c r="G509" s="1" t="s">
        <v>2034</v>
      </c>
    </row>
    <row r="510" spans="1:7">
      <c r="A510" s="1">
        <v>1354</v>
      </c>
      <c r="B510" s="1" t="s">
        <v>2035</v>
      </c>
      <c r="C510" s="1" t="s">
        <v>7059</v>
      </c>
      <c r="D510" s="1" t="s">
        <v>7103</v>
      </c>
      <c r="E510" s="1" t="s">
        <v>2036</v>
      </c>
      <c r="F510" s="1" t="s">
        <v>2037</v>
      </c>
      <c r="G510" s="1" t="s">
        <v>2038</v>
      </c>
    </row>
    <row r="511" spans="1:7">
      <c r="A511" s="1">
        <v>1356</v>
      </c>
      <c r="B511" s="1" t="s">
        <v>2039</v>
      </c>
      <c r="C511" s="1" t="s">
        <v>7076</v>
      </c>
      <c r="D511" s="1" t="s">
        <v>7105</v>
      </c>
      <c r="E511" s="1" t="s">
        <v>2040</v>
      </c>
      <c r="F511" s="1" t="s">
        <v>2041</v>
      </c>
      <c r="G511" s="1" t="s">
        <v>2042</v>
      </c>
    </row>
    <row r="512" spans="1:7">
      <c r="A512" s="1">
        <v>1358</v>
      </c>
      <c r="B512" s="1" t="s">
        <v>2043</v>
      </c>
      <c r="C512" s="1" t="s">
        <v>7066</v>
      </c>
      <c r="D512" s="1" t="s">
        <v>7103</v>
      </c>
      <c r="E512" s="1" t="s">
        <v>2044</v>
      </c>
      <c r="F512" s="1" t="s">
        <v>2045</v>
      </c>
      <c r="G512" s="1" t="s">
        <v>2046</v>
      </c>
    </row>
    <row r="513" spans="1:7">
      <c r="A513" s="1">
        <v>1360</v>
      </c>
      <c r="B513" s="1" t="s">
        <v>2047</v>
      </c>
      <c r="C513" s="1" t="s">
        <v>7054</v>
      </c>
      <c r="D513" s="1" t="s">
        <v>7099</v>
      </c>
      <c r="E513" s="1" t="s">
        <v>2048</v>
      </c>
      <c r="F513" s="1" t="s">
        <v>2049</v>
      </c>
      <c r="G513" s="1" t="s">
        <v>2050</v>
      </c>
    </row>
    <row r="514" spans="1:7">
      <c r="A514" s="1">
        <v>1362</v>
      </c>
      <c r="B514" s="1" t="s">
        <v>2051</v>
      </c>
      <c r="C514" s="1" t="s">
        <v>7035</v>
      </c>
      <c r="D514" s="1" t="s">
        <v>7100</v>
      </c>
      <c r="E514" s="1" t="s">
        <v>2052</v>
      </c>
      <c r="F514" s="1" t="s">
        <v>2053</v>
      </c>
      <c r="G514" s="1" t="s">
        <v>2054</v>
      </c>
    </row>
    <row r="515" spans="1:7">
      <c r="A515" s="1">
        <v>1364</v>
      </c>
      <c r="B515" s="1" t="s">
        <v>2055</v>
      </c>
      <c r="C515" s="1" t="s">
        <v>7040</v>
      </c>
      <c r="D515" s="1" t="s">
        <v>7102</v>
      </c>
      <c r="E515" s="1" t="s">
        <v>2056</v>
      </c>
      <c r="F515" s="1" t="s">
        <v>2057</v>
      </c>
      <c r="G515" s="1" t="s">
        <v>2058</v>
      </c>
    </row>
    <row r="516" spans="1:7">
      <c r="A516" s="1">
        <v>1366</v>
      </c>
      <c r="B516" s="1" t="s">
        <v>2059</v>
      </c>
      <c r="C516" s="1" t="s">
        <v>7061</v>
      </c>
      <c r="D516" s="1" t="s">
        <v>7100</v>
      </c>
      <c r="E516" s="1" t="s">
        <v>2060</v>
      </c>
      <c r="F516" s="1" t="s">
        <v>2061</v>
      </c>
      <c r="G516" s="1" t="s">
        <v>2062</v>
      </c>
    </row>
    <row r="517" spans="1:7">
      <c r="A517" s="1">
        <v>1368</v>
      </c>
      <c r="B517" s="1" t="s">
        <v>2063</v>
      </c>
      <c r="C517" s="1" t="s">
        <v>7035</v>
      </c>
      <c r="D517" s="1" t="s">
        <v>7100</v>
      </c>
      <c r="E517" s="1" t="s">
        <v>2064</v>
      </c>
      <c r="F517" s="1" t="s">
        <v>2065</v>
      </c>
      <c r="G517" s="1" t="s">
        <v>2066</v>
      </c>
    </row>
    <row r="518" spans="1:7">
      <c r="A518" s="1">
        <v>1372</v>
      </c>
      <c r="B518" s="1" t="s">
        <v>2067</v>
      </c>
      <c r="C518" s="1" t="s">
        <v>7059</v>
      </c>
      <c r="D518" s="1" t="s">
        <v>7103</v>
      </c>
      <c r="E518" s="1" t="s">
        <v>2068</v>
      </c>
      <c r="F518" s="1" t="s">
        <v>2069</v>
      </c>
      <c r="G518" s="1" t="s">
        <v>2070</v>
      </c>
    </row>
    <row r="519" spans="1:7">
      <c r="A519" s="1">
        <v>1374</v>
      </c>
      <c r="B519" s="1" t="s">
        <v>2071</v>
      </c>
      <c r="C519" s="1" t="s">
        <v>7031</v>
      </c>
      <c r="D519" s="1" t="s">
        <v>7099</v>
      </c>
      <c r="E519" s="1" t="s">
        <v>2072</v>
      </c>
      <c r="F519" s="1" t="s">
        <v>2073</v>
      </c>
      <c r="G519" s="1" t="s">
        <v>2074</v>
      </c>
    </row>
    <row r="520" spans="1:7">
      <c r="A520" s="1">
        <v>1376</v>
      </c>
      <c r="B520" s="1" t="s">
        <v>2075</v>
      </c>
      <c r="C520" s="1" t="s">
        <v>7069</v>
      </c>
      <c r="D520" s="1" t="s">
        <v>7099</v>
      </c>
      <c r="E520" s="1" t="s">
        <v>2076</v>
      </c>
      <c r="F520" s="1" t="s">
        <v>2077</v>
      </c>
      <c r="G520" s="1" t="s">
        <v>2078</v>
      </c>
    </row>
    <row r="521" spans="1:7">
      <c r="A521" s="1">
        <v>1378</v>
      </c>
      <c r="B521" s="1" t="s">
        <v>2079</v>
      </c>
      <c r="C521" s="1" t="s">
        <v>7031</v>
      </c>
      <c r="D521" s="1" t="s">
        <v>7099</v>
      </c>
      <c r="E521" s="1" t="s">
        <v>2080</v>
      </c>
      <c r="F521" s="1" t="s">
        <v>2081</v>
      </c>
      <c r="G521" s="1" t="s">
        <v>2082</v>
      </c>
    </row>
    <row r="522" spans="1:7">
      <c r="A522" s="1">
        <v>1380</v>
      </c>
      <c r="B522" s="1" t="s">
        <v>2083</v>
      </c>
      <c r="C522" s="1" t="s">
        <v>7031</v>
      </c>
      <c r="D522" s="1" t="s">
        <v>7099</v>
      </c>
      <c r="E522" s="1" t="s">
        <v>2084</v>
      </c>
      <c r="F522" s="1" t="s">
        <v>2085</v>
      </c>
      <c r="G522" s="1" t="s">
        <v>2086</v>
      </c>
    </row>
    <row r="523" spans="1:7">
      <c r="A523" s="1">
        <v>1382</v>
      </c>
      <c r="B523" s="1" t="s">
        <v>2087</v>
      </c>
      <c r="C523" s="1" t="s">
        <v>7039</v>
      </c>
      <c r="D523" s="1" t="s">
        <v>7102</v>
      </c>
      <c r="E523" s="1" t="s">
        <v>2088</v>
      </c>
      <c r="F523" s="1" t="s">
        <v>2089</v>
      </c>
      <c r="G523" s="1" t="s">
        <v>2090</v>
      </c>
    </row>
    <row r="524" spans="1:7">
      <c r="A524" s="1">
        <v>1384</v>
      </c>
      <c r="B524" s="1" t="s">
        <v>2091</v>
      </c>
      <c r="C524" s="1" t="s">
        <v>7071</v>
      </c>
      <c r="D524" s="1" t="s">
        <v>7105</v>
      </c>
      <c r="E524" s="1" t="s">
        <v>2092</v>
      </c>
      <c r="F524" s="1" t="s">
        <v>2093</v>
      </c>
      <c r="G524" s="1" t="s">
        <v>2094</v>
      </c>
    </row>
    <row r="525" spans="1:7">
      <c r="A525" s="1">
        <v>1386</v>
      </c>
      <c r="B525" s="1" t="s">
        <v>2095</v>
      </c>
      <c r="C525" s="1" t="s">
        <v>7059</v>
      </c>
      <c r="D525" s="1" t="s">
        <v>7103</v>
      </c>
      <c r="E525" s="1" t="s">
        <v>2096</v>
      </c>
      <c r="F525" s="1" t="s">
        <v>2097</v>
      </c>
      <c r="G525" s="1" t="s">
        <v>2098</v>
      </c>
    </row>
    <row r="526" spans="1:7">
      <c r="A526" s="1">
        <v>1388</v>
      </c>
      <c r="B526" s="1" t="s">
        <v>2099</v>
      </c>
      <c r="C526" s="1" t="s">
        <v>7045</v>
      </c>
      <c r="D526" s="1" t="s">
        <v>7103</v>
      </c>
      <c r="E526" s="1" t="s">
        <v>2100</v>
      </c>
      <c r="F526" s="1" t="s">
        <v>2101</v>
      </c>
      <c r="G526" s="1" t="s">
        <v>2102</v>
      </c>
    </row>
    <row r="527" spans="1:7">
      <c r="A527" s="1">
        <v>1390</v>
      </c>
      <c r="B527" s="1" t="s">
        <v>2103</v>
      </c>
      <c r="C527" s="1" t="s">
        <v>7050</v>
      </c>
      <c r="D527" s="1" t="s">
        <v>7102</v>
      </c>
      <c r="E527" s="1" t="s">
        <v>2104</v>
      </c>
      <c r="F527" s="1" t="s">
        <v>2105</v>
      </c>
      <c r="G527" s="1" t="s">
        <v>2106</v>
      </c>
    </row>
    <row r="528" spans="1:7">
      <c r="A528" s="1">
        <v>1392</v>
      </c>
      <c r="B528" s="1" t="s">
        <v>2107</v>
      </c>
      <c r="C528" s="1" t="s">
        <v>7031</v>
      </c>
      <c r="D528" s="1" t="s">
        <v>7099</v>
      </c>
      <c r="E528" s="1" t="s">
        <v>2108</v>
      </c>
      <c r="F528" s="1" t="s">
        <v>2109</v>
      </c>
      <c r="G528" s="1" t="s">
        <v>2110</v>
      </c>
    </row>
    <row r="529" spans="1:7">
      <c r="A529" s="1">
        <v>1394</v>
      </c>
      <c r="B529" s="1" t="s">
        <v>2111</v>
      </c>
      <c r="C529" s="1" t="s">
        <v>7071</v>
      </c>
      <c r="D529" s="1" t="s">
        <v>7105</v>
      </c>
      <c r="E529" s="1" t="s">
        <v>2112</v>
      </c>
      <c r="F529" s="1" t="s">
        <v>2113</v>
      </c>
      <c r="G529" s="1" t="s">
        <v>2114</v>
      </c>
    </row>
    <row r="530" spans="1:7">
      <c r="A530" s="1">
        <v>1396</v>
      </c>
      <c r="B530" s="1" t="s">
        <v>2115</v>
      </c>
      <c r="C530" s="1" t="s">
        <v>7082</v>
      </c>
      <c r="D530" s="1" t="s">
        <v>7105</v>
      </c>
      <c r="E530" s="1" t="s">
        <v>2116</v>
      </c>
      <c r="F530" s="1" t="s">
        <v>2117</v>
      </c>
      <c r="G530" s="1" t="s">
        <v>2118</v>
      </c>
    </row>
    <row r="531" spans="1:7">
      <c r="A531" s="1">
        <v>1400</v>
      </c>
      <c r="B531" s="1" t="s">
        <v>2119</v>
      </c>
      <c r="C531" s="1" t="s">
        <v>7054</v>
      </c>
      <c r="D531" s="1" t="s">
        <v>7099</v>
      </c>
      <c r="E531" s="1" t="s">
        <v>2120</v>
      </c>
      <c r="F531" s="1" t="s">
        <v>2121</v>
      </c>
      <c r="G531" s="1" t="s">
        <v>2122</v>
      </c>
    </row>
    <row r="532" spans="1:7">
      <c r="A532" s="1">
        <v>1402</v>
      </c>
      <c r="B532" s="1" t="s">
        <v>2123</v>
      </c>
      <c r="C532" s="1" t="s">
        <v>7040</v>
      </c>
      <c r="D532" s="1" t="s">
        <v>7102</v>
      </c>
      <c r="E532" s="1" t="s">
        <v>2124</v>
      </c>
      <c r="F532" s="1" t="s">
        <v>2125</v>
      </c>
      <c r="G532" s="1" t="s">
        <v>2126</v>
      </c>
    </row>
    <row r="533" spans="1:7">
      <c r="A533" s="1">
        <v>1404</v>
      </c>
      <c r="B533" s="1" t="s">
        <v>2127</v>
      </c>
      <c r="C533" s="1" t="s">
        <v>7051</v>
      </c>
      <c r="D533" s="1" t="s">
        <v>7102</v>
      </c>
      <c r="E533" s="1" t="s">
        <v>2128</v>
      </c>
      <c r="F533" s="1" t="s">
        <v>2129</v>
      </c>
      <c r="G533" s="1" t="s">
        <v>2130</v>
      </c>
    </row>
    <row r="534" spans="1:7">
      <c r="A534" s="1">
        <v>1406</v>
      </c>
      <c r="B534" s="1" t="s">
        <v>2131</v>
      </c>
      <c r="C534" s="1" t="s">
        <v>7049</v>
      </c>
      <c r="D534" s="1" t="s">
        <v>7101</v>
      </c>
      <c r="E534" s="1" t="s">
        <v>2132</v>
      </c>
      <c r="F534" s="1" t="s">
        <v>2133</v>
      </c>
      <c r="G534" s="1" t="s">
        <v>2134</v>
      </c>
    </row>
    <row r="535" spans="1:7">
      <c r="A535" s="1">
        <v>1408</v>
      </c>
      <c r="B535" s="1" t="s">
        <v>2135</v>
      </c>
      <c r="C535" s="1" t="s">
        <v>7077</v>
      </c>
      <c r="D535" s="1" t="s">
        <v>7106</v>
      </c>
      <c r="E535" s="1" t="s">
        <v>2136</v>
      </c>
      <c r="F535" s="1" t="s">
        <v>2137</v>
      </c>
      <c r="G535" s="1" t="s">
        <v>2138</v>
      </c>
    </row>
    <row r="536" spans="1:7">
      <c r="A536" s="1">
        <v>1410</v>
      </c>
      <c r="B536" s="1" t="s">
        <v>2139</v>
      </c>
      <c r="C536" s="1" t="s">
        <v>7077</v>
      </c>
      <c r="D536" s="1" t="s">
        <v>7106</v>
      </c>
      <c r="E536" s="1" t="s">
        <v>2140</v>
      </c>
      <c r="F536" s="1" t="s">
        <v>2141</v>
      </c>
      <c r="G536" s="1" t="s">
        <v>2142</v>
      </c>
    </row>
    <row r="537" spans="1:7">
      <c r="A537" s="1">
        <v>1412</v>
      </c>
      <c r="B537" s="1" t="s">
        <v>2143</v>
      </c>
      <c r="C537" s="1" t="s">
        <v>7082</v>
      </c>
      <c r="D537" s="1" t="s">
        <v>7105</v>
      </c>
      <c r="E537" s="1" t="s">
        <v>2144</v>
      </c>
      <c r="F537" s="1" t="s">
        <v>2145</v>
      </c>
      <c r="G537" s="1" t="s">
        <v>2146</v>
      </c>
    </row>
    <row r="538" spans="1:7">
      <c r="A538" s="1">
        <v>1414</v>
      </c>
      <c r="B538" s="1" t="s">
        <v>2147</v>
      </c>
      <c r="C538" s="1" t="s">
        <v>7076</v>
      </c>
      <c r="D538" s="1" t="s">
        <v>7105</v>
      </c>
      <c r="E538" s="1" t="s">
        <v>2148</v>
      </c>
      <c r="F538" s="1" t="s">
        <v>2149</v>
      </c>
      <c r="G538" s="1" t="s">
        <v>2150</v>
      </c>
    </row>
    <row r="539" spans="1:7">
      <c r="A539" s="1">
        <v>1416</v>
      </c>
      <c r="B539" s="1" t="s">
        <v>2151</v>
      </c>
      <c r="C539" s="1" t="s">
        <v>7061</v>
      </c>
      <c r="D539" s="1" t="s">
        <v>7100</v>
      </c>
      <c r="E539" s="1" t="s">
        <v>2152</v>
      </c>
      <c r="F539" s="1" t="s">
        <v>2153</v>
      </c>
      <c r="G539" s="1" t="s">
        <v>2154</v>
      </c>
    </row>
    <row r="540" spans="1:7">
      <c r="A540" s="1">
        <v>1418</v>
      </c>
      <c r="B540" s="1" t="s">
        <v>2155</v>
      </c>
      <c r="C540" s="1" t="s">
        <v>7043</v>
      </c>
      <c r="D540" s="1" t="s">
        <v>7102</v>
      </c>
      <c r="E540" s="1" t="s">
        <v>2156</v>
      </c>
      <c r="F540" s="1" t="s">
        <v>2157</v>
      </c>
      <c r="G540" s="1" t="s">
        <v>2158</v>
      </c>
    </row>
    <row r="541" spans="1:7">
      <c r="A541" s="1">
        <v>1422</v>
      </c>
      <c r="B541" s="1" t="s">
        <v>2159</v>
      </c>
      <c r="C541" s="1" t="s">
        <v>7041</v>
      </c>
      <c r="D541" s="1" t="s">
        <v>7100</v>
      </c>
      <c r="E541" s="1" t="s">
        <v>2160</v>
      </c>
      <c r="F541" s="1" t="s">
        <v>2161</v>
      </c>
      <c r="G541" s="1" t="s">
        <v>2162</v>
      </c>
    </row>
    <row r="542" spans="1:7">
      <c r="A542" s="1">
        <v>1428</v>
      </c>
      <c r="B542" s="1" t="s">
        <v>2163</v>
      </c>
      <c r="C542" s="1" t="s">
        <v>7063</v>
      </c>
      <c r="D542" s="1" t="s">
        <v>7099</v>
      </c>
      <c r="E542" s="1" t="s">
        <v>2164</v>
      </c>
      <c r="F542" s="1" t="s">
        <v>2165</v>
      </c>
      <c r="G542" s="1" t="s">
        <v>2166</v>
      </c>
    </row>
    <row r="543" spans="1:7">
      <c r="A543" s="1">
        <v>1504</v>
      </c>
      <c r="B543" s="1" t="s">
        <v>2167</v>
      </c>
      <c r="C543" s="1" t="s">
        <v>7088</v>
      </c>
      <c r="D543" s="1" t="s">
        <v>7107</v>
      </c>
      <c r="E543" s="1" t="s">
        <v>2168</v>
      </c>
      <c r="F543" s="1" t="s">
        <v>2169</v>
      </c>
      <c r="G543" s="1" t="s">
        <v>2170</v>
      </c>
    </row>
    <row r="544" spans="1:7">
      <c r="A544" s="1">
        <v>1506</v>
      </c>
      <c r="B544" s="1" t="s">
        <v>2171</v>
      </c>
      <c r="C544" s="1" t="s">
        <v>7097</v>
      </c>
      <c r="D544" s="1" t="s">
        <v>7108</v>
      </c>
      <c r="E544" s="1" t="s">
        <v>2172</v>
      </c>
      <c r="F544" s="1" t="s">
        <v>2173</v>
      </c>
      <c r="G544" s="1" t="s">
        <v>2174</v>
      </c>
    </row>
    <row r="545" spans="1:7">
      <c r="A545" s="1">
        <v>1508</v>
      </c>
      <c r="B545" s="1" t="s">
        <v>2175</v>
      </c>
      <c r="C545" s="1" t="s">
        <v>7095</v>
      </c>
      <c r="D545" s="1" t="s">
        <v>7107</v>
      </c>
      <c r="E545" s="1" t="s">
        <v>2176</v>
      </c>
      <c r="F545" s="1" t="s">
        <v>2177</v>
      </c>
      <c r="G545" s="1" t="s">
        <v>2178</v>
      </c>
    </row>
    <row r="546" spans="1:7">
      <c r="A546" s="1">
        <v>1510</v>
      </c>
      <c r="B546" s="1" t="s">
        <v>2179</v>
      </c>
      <c r="C546" s="1" t="s">
        <v>7092</v>
      </c>
      <c r="D546" s="1" t="s">
        <v>7108</v>
      </c>
      <c r="E546" s="1" t="s">
        <v>2180</v>
      </c>
      <c r="F546" s="1" t="s">
        <v>2181</v>
      </c>
      <c r="G546" s="1" t="s">
        <v>2182</v>
      </c>
    </row>
    <row r="547" spans="1:7">
      <c r="A547" s="1">
        <v>1512</v>
      </c>
      <c r="B547" s="1" t="s">
        <v>2183</v>
      </c>
      <c r="C547" s="1" t="s">
        <v>7087</v>
      </c>
      <c r="D547" s="1" t="s">
        <v>7108</v>
      </c>
      <c r="E547" s="1" t="s">
        <v>2184</v>
      </c>
      <c r="F547" s="1" t="s">
        <v>2185</v>
      </c>
      <c r="G547" s="1" t="s">
        <v>2186</v>
      </c>
    </row>
    <row r="548" spans="1:7">
      <c r="A548" s="1">
        <v>1514</v>
      </c>
      <c r="B548" s="1" t="s">
        <v>2187</v>
      </c>
      <c r="C548" s="1" t="s">
        <v>7094</v>
      </c>
      <c r="D548" s="1" t="s">
        <v>7109</v>
      </c>
      <c r="E548" s="1" t="s">
        <v>2188</v>
      </c>
      <c r="F548" s="1" t="s">
        <v>2189</v>
      </c>
      <c r="G548" s="1" t="s">
        <v>2190</v>
      </c>
    </row>
    <row r="549" spans="1:7">
      <c r="A549" s="1">
        <v>1516</v>
      </c>
      <c r="B549" s="1" t="s">
        <v>2191</v>
      </c>
      <c r="C549" s="1" t="s">
        <v>7089</v>
      </c>
      <c r="D549" s="1" t="s">
        <v>7109</v>
      </c>
      <c r="E549" s="1" t="s">
        <v>2192</v>
      </c>
      <c r="F549" s="1" t="s">
        <v>2193</v>
      </c>
      <c r="G549" s="1" t="s">
        <v>2194</v>
      </c>
    </row>
    <row r="550" spans="1:7">
      <c r="A550" s="1">
        <v>1518</v>
      </c>
      <c r="B550" s="1" t="s">
        <v>2195</v>
      </c>
      <c r="C550" s="1" t="s">
        <v>7089</v>
      </c>
      <c r="D550" s="1" t="s">
        <v>7109</v>
      </c>
      <c r="E550" s="1" t="s">
        <v>2196</v>
      </c>
      <c r="F550" s="1" t="s">
        <v>2197</v>
      </c>
      <c r="G550" s="1" t="s">
        <v>2198</v>
      </c>
    </row>
    <row r="551" spans="1:7">
      <c r="A551" s="1">
        <v>1520</v>
      </c>
      <c r="B551" s="1" t="s">
        <v>2199</v>
      </c>
      <c r="C551" s="1" t="s">
        <v>7091</v>
      </c>
      <c r="D551" s="1" t="s">
        <v>7108</v>
      </c>
      <c r="E551" s="1" t="s">
        <v>2200</v>
      </c>
      <c r="F551" s="1" t="s">
        <v>2201</v>
      </c>
      <c r="G551" s="1" t="s">
        <v>2202</v>
      </c>
    </row>
    <row r="552" spans="1:7">
      <c r="A552" s="1">
        <v>1522</v>
      </c>
      <c r="B552" s="1" t="s">
        <v>2203</v>
      </c>
      <c r="C552" s="1" t="s">
        <v>7083</v>
      </c>
      <c r="D552" s="1" t="s">
        <v>7107</v>
      </c>
      <c r="E552" s="1" t="s">
        <v>2204</v>
      </c>
      <c r="F552" s="1" t="s">
        <v>2205</v>
      </c>
      <c r="G552" s="1" t="s">
        <v>2206</v>
      </c>
    </row>
    <row r="553" spans="1:7">
      <c r="A553" s="1">
        <v>1526</v>
      </c>
      <c r="B553" s="1" t="s">
        <v>2207</v>
      </c>
      <c r="C553" s="1" t="s">
        <v>7083</v>
      </c>
      <c r="D553" s="1" t="s">
        <v>7107</v>
      </c>
      <c r="E553" s="1" t="s">
        <v>2208</v>
      </c>
      <c r="F553" s="1" t="s">
        <v>2209</v>
      </c>
      <c r="G553" s="1" t="s">
        <v>2210</v>
      </c>
    </row>
    <row r="554" spans="1:7">
      <c r="A554" s="1">
        <v>1532</v>
      </c>
      <c r="B554" s="1" t="s">
        <v>2211</v>
      </c>
      <c r="C554" s="1" t="s">
        <v>7093</v>
      </c>
      <c r="D554" s="1" t="s">
        <v>7108</v>
      </c>
      <c r="E554" s="1" t="s">
        <v>2212</v>
      </c>
      <c r="F554" s="1" t="s">
        <v>2213</v>
      </c>
      <c r="G554" s="1" t="s">
        <v>2214</v>
      </c>
    </row>
    <row r="555" spans="1:7">
      <c r="A555" s="1">
        <v>1536</v>
      </c>
      <c r="B555" s="1" t="s">
        <v>2215</v>
      </c>
      <c r="C555" s="1" t="s">
        <v>7095</v>
      </c>
      <c r="D555" s="1" t="s">
        <v>7107</v>
      </c>
      <c r="E555" s="1" t="s">
        <v>2216</v>
      </c>
      <c r="F555" s="1" t="s">
        <v>2217</v>
      </c>
      <c r="G555" s="1" t="s">
        <v>2218</v>
      </c>
    </row>
    <row r="556" spans="1:7">
      <c r="A556" s="1">
        <v>1538</v>
      </c>
      <c r="B556" s="1" t="s">
        <v>2219</v>
      </c>
      <c r="C556" s="1" t="s">
        <v>7089</v>
      </c>
      <c r="D556" s="1" t="s">
        <v>7109</v>
      </c>
      <c r="E556" s="1" t="s">
        <v>2220</v>
      </c>
      <c r="F556" s="1" t="s">
        <v>2221</v>
      </c>
      <c r="G556" s="1" t="s">
        <v>2222</v>
      </c>
    </row>
    <row r="557" spans="1:7">
      <c r="A557" s="1">
        <v>1540</v>
      </c>
      <c r="B557" s="1" t="s">
        <v>2223</v>
      </c>
      <c r="C557" s="1" t="s">
        <v>7097</v>
      </c>
      <c r="D557" s="1" t="s">
        <v>7108</v>
      </c>
      <c r="E557" s="1" t="s">
        <v>2224</v>
      </c>
      <c r="F557" s="1" t="s">
        <v>2225</v>
      </c>
      <c r="G557" s="1" t="s">
        <v>2226</v>
      </c>
    </row>
    <row r="558" spans="1:7">
      <c r="A558" s="1">
        <v>1544</v>
      </c>
      <c r="B558" s="1" t="s">
        <v>2227</v>
      </c>
      <c r="C558" s="1" t="s">
        <v>7090</v>
      </c>
      <c r="D558" s="1" t="s">
        <v>7109</v>
      </c>
      <c r="E558" s="1" t="s">
        <v>2228</v>
      </c>
      <c r="F558" s="1" t="s">
        <v>2229</v>
      </c>
      <c r="G558" s="1" t="s">
        <v>2230</v>
      </c>
    </row>
    <row r="559" spans="1:7">
      <c r="A559" s="1">
        <v>1546</v>
      </c>
      <c r="B559" s="1" t="s">
        <v>2231</v>
      </c>
      <c r="C559" s="1" t="s">
        <v>7084</v>
      </c>
      <c r="D559" s="1" t="s">
        <v>7107</v>
      </c>
      <c r="E559" s="1" t="s">
        <v>2232</v>
      </c>
      <c r="F559" s="1" t="s">
        <v>2233</v>
      </c>
      <c r="G559" s="1" t="s">
        <v>2234</v>
      </c>
    </row>
    <row r="560" spans="1:7">
      <c r="A560" s="1">
        <v>1548</v>
      </c>
      <c r="B560" s="1" t="s">
        <v>2235</v>
      </c>
      <c r="C560" s="1" t="s">
        <v>7096</v>
      </c>
      <c r="D560" s="1" t="s">
        <v>7109</v>
      </c>
      <c r="E560" s="1" t="s">
        <v>2236</v>
      </c>
      <c r="F560" s="1" t="s">
        <v>2237</v>
      </c>
      <c r="G560" s="1" t="s">
        <v>2238</v>
      </c>
    </row>
    <row r="561" spans="1:7">
      <c r="A561" s="1">
        <v>1554</v>
      </c>
      <c r="B561" s="1" t="s">
        <v>2239</v>
      </c>
      <c r="C561" s="1" t="s">
        <v>7095</v>
      </c>
      <c r="D561" s="1" t="s">
        <v>7107</v>
      </c>
      <c r="E561" s="1" t="s">
        <v>2240</v>
      </c>
      <c r="F561" s="1" t="s">
        <v>2241</v>
      </c>
      <c r="G561" s="1" t="s">
        <v>2242</v>
      </c>
    </row>
    <row r="562" spans="1:7">
      <c r="A562" s="1">
        <v>1558</v>
      </c>
      <c r="B562" s="1" t="s">
        <v>2243</v>
      </c>
      <c r="C562" s="1" t="s">
        <v>7088</v>
      </c>
      <c r="D562" s="1" t="s">
        <v>7107</v>
      </c>
      <c r="E562" s="1" t="s">
        <v>2244</v>
      </c>
      <c r="F562" s="1" t="s">
        <v>2245</v>
      </c>
      <c r="G562" s="1" t="s">
        <v>2246</v>
      </c>
    </row>
    <row r="563" spans="1:7">
      <c r="A563" s="1">
        <v>1560</v>
      </c>
      <c r="B563" s="1" t="s">
        <v>2247</v>
      </c>
      <c r="C563" s="1" t="s">
        <v>7094</v>
      </c>
      <c r="D563" s="1" t="s">
        <v>7109</v>
      </c>
      <c r="E563" s="1" t="s">
        <v>2248</v>
      </c>
      <c r="F563" s="1" t="s">
        <v>2249</v>
      </c>
      <c r="G563" s="1" t="s">
        <v>2250</v>
      </c>
    </row>
    <row r="564" spans="1:7">
      <c r="A564" s="1">
        <v>1566</v>
      </c>
      <c r="B564" s="1" t="s">
        <v>2251</v>
      </c>
      <c r="C564" s="1" t="s">
        <v>7088</v>
      </c>
      <c r="D564" s="1" t="s">
        <v>7107</v>
      </c>
      <c r="E564" s="1" t="s">
        <v>2252</v>
      </c>
      <c r="F564" s="1" t="s">
        <v>8</v>
      </c>
      <c r="G564" s="1" t="s">
        <v>8</v>
      </c>
    </row>
    <row r="565" spans="1:7">
      <c r="A565" s="1">
        <v>1568</v>
      </c>
      <c r="B565" s="1" t="s">
        <v>2253</v>
      </c>
      <c r="C565" s="1" t="s">
        <v>7096</v>
      </c>
      <c r="D565" s="1" t="s">
        <v>7109</v>
      </c>
      <c r="E565" s="1" t="s">
        <v>2254</v>
      </c>
      <c r="F565" s="1" t="s">
        <v>2255</v>
      </c>
      <c r="G565" s="1" t="s">
        <v>2256</v>
      </c>
    </row>
    <row r="566" spans="1:7">
      <c r="A566" s="1">
        <v>1570</v>
      </c>
      <c r="B566" s="1" t="s">
        <v>2257</v>
      </c>
      <c r="C566" s="1" t="s">
        <v>7091</v>
      </c>
      <c r="D566" s="1" t="s">
        <v>7108</v>
      </c>
      <c r="E566" s="1" t="s">
        <v>2258</v>
      </c>
      <c r="F566" s="1" t="s">
        <v>2259</v>
      </c>
      <c r="G566" s="1" t="s">
        <v>2260</v>
      </c>
    </row>
    <row r="567" spans="1:7">
      <c r="A567" s="1">
        <v>1572</v>
      </c>
      <c r="B567" s="1" t="s">
        <v>2261</v>
      </c>
      <c r="C567" s="1" t="s">
        <v>7086</v>
      </c>
      <c r="D567" s="1" t="s">
        <v>7108</v>
      </c>
      <c r="E567" s="1" t="s">
        <v>2262</v>
      </c>
      <c r="F567" s="1" t="s">
        <v>2263</v>
      </c>
      <c r="G567" s="1" t="s">
        <v>2264</v>
      </c>
    </row>
    <row r="568" spans="1:7">
      <c r="A568" s="1">
        <v>1574</v>
      </c>
      <c r="B568" s="1" t="s">
        <v>2265</v>
      </c>
      <c r="C568" s="1" t="s">
        <v>7087</v>
      </c>
      <c r="D568" s="1" t="s">
        <v>7108</v>
      </c>
      <c r="E568" s="1" t="s">
        <v>2266</v>
      </c>
      <c r="F568" s="1" t="s">
        <v>2267</v>
      </c>
      <c r="G568" s="1" t="s">
        <v>2268</v>
      </c>
    </row>
    <row r="569" spans="1:7">
      <c r="A569" s="1">
        <v>1576</v>
      </c>
      <c r="B569" s="1" t="s">
        <v>2269</v>
      </c>
      <c r="C569" s="1" t="s">
        <v>7091</v>
      </c>
      <c r="D569" s="1" t="s">
        <v>7108</v>
      </c>
      <c r="E569" s="1" t="s">
        <v>2270</v>
      </c>
      <c r="F569" s="1" t="s">
        <v>2271</v>
      </c>
      <c r="G569" s="1" t="s">
        <v>2272</v>
      </c>
    </row>
    <row r="570" spans="1:7">
      <c r="A570" s="1">
        <v>1578</v>
      </c>
      <c r="B570" s="1" t="s">
        <v>2273</v>
      </c>
      <c r="C570" s="1" t="s">
        <v>7090</v>
      </c>
      <c r="D570" s="1" t="s">
        <v>7109</v>
      </c>
      <c r="E570" s="1" t="s">
        <v>2274</v>
      </c>
      <c r="F570" s="1" t="s">
        <v>2275</v>
      </c>
      <c r="G570" s="1" t="s">
        <v>2276</v>
      </c>
    </row>
    <row r="571" spans="1:7">
      <c r="A571" s="1">
        <v>1580</v>
      </c>
      <c r="B571" s="1" t="s">
        <v>2277</v>
      </c>
      <c r="C571" s="1" t="s">
        <v>7091</v>
      </c>
      <c r="D571" s="1" t="s">
        <v>7108</v>
      </c>
      <c r="E571" s="1" t="s">
        <v>2278</v>
      </c>
      <c r="F571" s="1" t="s">
        <v>2279</v>
      </c>
      <c r="G571" s="1" t="s">
        <v>2280</v>
      </c>
    </row>
    <row r="572" spans="1:7">
      <c r="A572" s="1">
        <v>1582</v>
      </c>
      <c r="B572" s="1" t="s">
        <v>2281</v>
      </c>
      <c r="C572" s="1" t="s">
        <v>7097</v>
      </c>
      <c r="D572" s="1" t="s">
        <v>7108</v>
      </c>
      <c r="E572" s="1" t="s">
        <v>2282</v>
      </c>
      <c r="F572" s="1" t="s">
        <v>8</v>
      </c>
      <c r="G572" s="1" t="s">
        <v>8</v>
      </c>
    </row>
    <row r="573" spans="1:7">
      <c r="A573" s="1">
        <v>1584</v>
      </c>
      <c r="B573" s="1" t="s">
        <v>2283</v>
      </c>
      <c r="C573" s="1" t="s">
        <v>7084</v>
      </c>
      <c r="D573" s="1" t="s">
        <v>7107</v>
      </c>
      <c r="E573" s="1" t="s">
        <v>2284</v>
      </c>
      <c r="F573" s="1" t="s">
        <v>2285</v>
      </c>
      <c r="G573" s="1" t="s">
        <v>2286</v>
      </c>
    </row>
    <row r="574" spans="1:7">
      <c r="A574" s="1">
        <v>1586</v>
      </c>
      <c r="B574" s="1" t="s">
        <v>2287</v>
      </c>
      <c r="C574" s="1" t="s">
        <v>7087</v>
      </c>
      <c r="D574" s="1" t="s">
        <v>7108</v>
      </c>
      <c r="E574" s="1" t="s">
        <v>2288</v>
      </c>
      <c r="F574" s="1" t="s">
        <v>8</v>
      </c>
      <c r="G574" s="1" t="s">
        <v>8</v>
      </c>
    </row>
    <row r="575" spans="1:7">
      <c r="A575" s="1">
        <v>1590</v>
      </c>
      <c r="B575" s="1" t="s">
        <v>2289</v>
      </c>
      <c r="C575" s="1" t="s">
        <v>7094</v>
      </c>
      <c r="D575" s="1" t="s">
        <v>7109</v>
      </c>
      <c r="E575" s="1" t="s">
        <v>2290</v>
      </c>
      <c r="F575" s="1" t="s">
        <v>2291</v>
      </c>
      <c r="G575" s="1" t="s">
        <v>2292</v>
      </c>
    </row>
    <row r="576" spans="1:7">
      <c r="A576" s="1">
        <v>1594</v>
      </c>
      <c r="B576" s="1" t="s">
        <v>2293</v>
      </c>
      <c r="C576" s="1" t="s">
        <v>7091</v>
      </c>
      <c r="D576" s="1" t="s">
        <v>7108</v>
      </c>
      <c r="E576" s="1" t="s">
        <v>2294</v>
      </c>
      <c r="F576" s="1" t="s">
        <v>2295</v>
      </c>
      <c r="G576" s="1" t="s">
        <v>2296</v>
      </c>
    </row>
    <row r="577" spans="1:7">
      <c r="A577" s="1">
        <v>1596</v>
      </c>
      <c r="B577" s="1" t="s">
        <v>2297</v>
      </c>
      <c r="C577" s="1" t="s">
        <v>7089</v>
      </c>
      <c r="D577" s="1" t="s">
        <v>7109</v>
      </c>
      <c r="E577" s="1" t="s">
        <v>2298</v>
      </c>
      <c r="F577" s="1" t="s">
        <v>2299</v>
      </c>
      <c r="G577" s="1" t="s">
        <v>2300</v>
      </c>
    </row>
    <row r="578" spans="1:7">
      <c r="A578" s="1">
        <v>1598</v>
      </c>
      <c r="B578" s="1" t="s">
        <v>2301</v>
      </c>
      <c r="C578" s="1" t="s">
        <v>7086</v>
      </c>
      <c r="D578" s="1" t="s">
        <v>7108</v>
      </c>
      <c r="E578" s="1" t="s">
        <v>2302</v>
      </c>
      <c r="F578" s="1" t="s">
        <v>2303</v>
      </c>
      <c r="G578" s="1" t="s">
        <v>2304</v>
      </c>
    </row>
    <row r="579" spans="1:7">
      <c r="A579" s="1">
        <v>1600</v>
      </c>
      <c r="B579" s="1" t="s">
        <v>2305</v>
      </c>
      <c r="C579" s="1" t="s">
        <v>7093</v>
      </c>
      <c r="D579" s="1" t="s">
        <v>7108</v>
      </c>
      <c r="E579" s="1" t="s">
        <v>2306</v>
      </c>
      <c r="F579" s="1" t="s">
        <v>2307</v>
      </c>
      <c r="G579" s="1" t="s">
        <v>2308</v>
      </c>
    </row>
    <row r="580" spans="1:7">
      <c r="A580" s="1">
        <v>1602</v>
      </c>
      <c r="B580" s="1" t="s">
        <v>2309</v>
      </c>
      <c r="C580" s="1" t="s">
        <v>7095</v>
      </c>
      <c r="D580" s="1" t="s">
        <v>7107</v>
      </c>
      <c r="E580" s="1" t="s">
        <v>2310</v>
      </c>
      <c r="F580" s="1" t="s">
        <v>2311</v>
      </c>
      <c r="G580" s="1" t="s">
        <v>2312</v>
      </c>
    </row>
    <row r="581" spans="1:7">
      <c r="A581" s="1">
        <v>1604</v>
      </c>
      <c r="B581" s="1" t="s">
        <v>2313</v>
      </c>
      <c r="C581" s="1" t="s">
        <v>7095</v>
      </c>
      <c r="D581" s="1" t="s">
        <v>7107</v>
      </c>
      <c r="E581" s="1" t="s">
        <v>2314</v>
      </c>
      <c r="F581" s="1" t="s">
        <v>2315</v>
      </c>
      <c r="G581" s="1" t="s">
        <v>2316</v>
      </c>
    </row>
    <row r="582" spans="1:7">
      <c r="A582" s="1">
        <v>1606</v>
      </c>
      <c r="B582" s="1" t="s">
        <v>2317</v>
      </c>
      <c r="C582" s="1" t="s">
        <v>7090</v>
      </c>
      <c r="D582" s="1" t="s">
        <v>7109</v>
      </c>
      <c r="E582" s="1" t="s">
        <v>2318</v>
      </c>
      <c r="F582" s="1" t="s">
        <v>2319</v>
      </c>
      <c r="G582" s="1" t="s">
        <v>2320</v>
      </c>
    </row>
    <row r="583" spans="1:7">
      <c r="A583" s="1">
        <v>1608</v>
      </c>
      <c r="B583" s="1" t="s">
        <v>2321</v>
      </c>
      <c r="C583" s="1" t="s">
        <v>7088</v>
      </c>
      <c r="D583" s="1" t="s">
        <v>7107</v>
      </c>
      <c r="E583" s="1" t="s">
        <v>2322</v>
      </c>
      <c r="F583" s="1" t="s">
        <v>2323</v>
      </c>
      <c r="G583" s="1" t="s">
        <v>2324</v>
      </c>
    </row>
    <row r="584" spans="1:7">
      <c r="A584" s="1">
        <v>1610</v>
      </c>
      <c r="B584" s="1" t="s">
        <v>2325</v>
      </c>
      <c r="C584" s="1" t="s">
        <v>7096</v>
      </c>
      <c r="D584" s="1" t="s">
        <v>7109</v>
      </c>
      <c r="E584" s="1" t="s">
        <v>2326</v>
      </c>
      <c r="F584" s="1" t="s">
        <v>2327</v>
      </c>
      <c r="G584" s="1" t="s">
        <v>2328</v>
      </c>
    </row>
    <row r="585" spans="1:7">
      <c r="A585" s="1">
        <v>1612</v>
      </c>
      <c r="B585" s="1" t="s">
        <v>2329</v>
      </c>
      <c r="C585" s="1" t="s">
        <v>7085</v>
      </c>
      <c r="D585" s="1" t="s">
        <v>7107</v>
      </c>
      <c r="E585" s="1" t="s">
        <v>2330</v>
      </c>
      <c r="F585" s="1" t="s">
        <v>2331</v>
      </c>
      <c r="G585" s="1" t="s">
        <v>2332</v>
      </c>
    </row>
    <row r="586" spans="1:7">
      <c r="A586" s="1">
        <v>1614</v>
      </c>
      <c r="B586" s="1" t="s">
        <v>2333</v>
      </c>
      <c r="C586" s="1" t="s">
        <v>7095</v>
      </c>
      <c r="D586" s="1" t="s">
        <v>7107</v>
      </c>
      <c r="E586" s="1" t="s">
        <v>2334</v>
      </c>
      <c r="F586" s="1" t="s">
        <v>2335</v>
      </c>
      <c r="G586" s="1" t="s">
        <v>2336</v>
      </c>
    </row>
    <row r="587" spans="1:7">
      <c r="A587" s="1">
        <v>1616</v>
      </c>
      <c r="B587" s="1" t="s">
        <v>2337</v>
      </c>
      <c r="C587" s="1" t="s">
        <v>7095</v>
      </c>
      <c r="D587" s="1" t="s">
        <v>7107</v>
      </c>
      <c r="E587" s="1" t="s">
        <v>2338</v>
      </c>
      <c r="F587" s="1" t="s">
        <v>2339</v>
      </c>
      <c r="G587" s="1" t="s">
        <v>2340</v>
      </c>
    </row>
    <row r="588" spans="1:7">
      <c r="A588" s="1">
        <v>1618</v>
      </c>
      <c r="B588" s="1" t="s">
        <v>2341</v>
      </c>
      <c r="C588" s="1" t="s">
        <v>7086</v>
      </c>
      <c r="D588" s="1" t="s">
        <v>7108</v>
      </c>
      <c r="E588" s="1" t="s">
        <v>2342</v>
      </c>
      <c r="F588" s="1" t="s">
        <v>2343</v>
      </c>
      <c r="G588" s="1" t="s">
        <v>2344</v>
      </c>
    </row>
    <row r="589" spans="1:7">
      <c r="A589" s="1">
        <v>1620</v>
      </c>
      <c r="B589" s="1" t="s">
        <v>2345</v>
      </c>
      <c r="C589" s="1" t="s">
        <v>7085</v>
      </c>
      <c r="D589" s="1" t="s">
        <v>7107</v>
      </c>
      <c r="E589" s="1" t="s">
        <v>2346</v>
      </c>
      <c r="F589" s="1" t="s">
        <v>2347</v>
      </c>
      <c r="G589" s="1" t="s">
        <v>2348</v>
      </c>
    </row>
    <row r="590" spans="1:7">
      <c r="A590" s="1">
        <v>1624</v>
      </c>
      <c r="B590" s="1" t="s">
        <v>2349</v>
      </c>
      <c r="C590" s="1" t="s">
        <v>7090</v>
      </c>
      <c r="D590" s="1" t="s">
        <v>7109</v>
      </c>
      <c r="E590" s="1" t="s">
        <v>2350</v>
      </c>
      <c r="F590" s="1" t="s">
        <v>2351</v>
      </c>
      <c r="G590" s="1" t="s">
        <v>2352</v>
      </c>
    </row>
    <row r="591" spans="1:7">
      <c r="A591" s="1">
        <v>1626</v>
      </c>
      <c r="B591" s="1" t="s">
        <v>2353</v>
      </c>
      <c r="C591" s="1" t="s">
        <v>7096</v>
      </c>
      <c r="D591" s="1" t="s">
        <v>7109</v>
      </c>
      <c r="E591" s="1" t="s">
        <v>2354</v>
      </c>
      <c r="F591" s="1" t="s">
        <v>2355</v>
      </c>
      <c r="G591" s="1" t="s">
        <v>2356</v>
      </c>
    </row>
    <row r="592" spans="1:7">
      <c r="A592" s="1">
        <v>1630</v>
      </c>
      <c r="B592" s="1" t="s">
        <v>2357</v>
      </c>
      <c r="C592" s="1" t="s">
        <v>7093</v>
      </c>
      <c r="D592" s="1" t="s">
        <v>7108</v>
      </c>
      <c r="E592" s="1" t="s">
        <v>2358</v>
      </c>
      <c r="F592" s="1" t="s">
        <v>2359</v>
      </c>
      <c r="G592" s="1" t="s">
        <v>2360</v>
      </c>
    </row>
    <row r="593" spans="1:7">
      <c r="A593" s="1">
        <v>1634</v>
      </c>
      <c r="B593" s="1" t="s">
        <v>2361</v>
      </c>
      <c r="C593" s="1" t="s">
        <v>7086</v>
      </c>
      <c r="D593" s="1" t="s">
        <v>7108</v>
      </c>
      <c r="E593" s="1" t="s">
        <v>2362</v>
      </c>
      <c r="F593" s="1" t="s">
        <v>2363</v>
      </c>
      <c r="G593" s="1" t="s">
        <v>2364</v>
      </c>
    </row>
    <row r="594" spans="1:7">
      <c r="A594" s="1">
        <v>1636</v>
      </c>
      <c r="B594" s="1" t="s">
        <v>2365</v>
      </c>
      <c r="C594" s="1" t="s">
        <v>7083</v>
      </c>
      <c r="D594" s="1" t="s">
        <v>7107</v>
      </c>
      <c r="E594" s="1" t="s">
        <v>2366</v>
      </c>
      <c r="F594" s="1" t="s">
        <v>2367</v>
      </c>
      <c r="G594" s="1" t="s">
        <v>2368</v>
      </c>
    </row>
    <row r="595" spans="1:7">
      <c r="A595" s="1">
        <v>1642</v>
      </c>
      <c r="B595" s="1" t="s">
        <v>2369</v>
      </c>
      <c r="C595" s="1" t="s">
        <v>7094</v>
      </c>
      <c r="D595" s="1" t="s">
        <v>7109</v>
      </c>
      <c r="E595" s="1" t="s">
        <v>2370</v>
      </c>
      <c r="F595" s="1" t="s">
        <v>2371</v>
      </c>
      <c r="G595" s="1" t="s">
        <v>2372</v>
      </c>
    </row>
    <row r="596" spans="1:7">
      <c r="A596" s="1">
        <v>1644</v>
      </c>
      <c r="B596" s="1" t="s">
        <v>2373</v>
      </c>
      <c r="C596" s="1" t="s">
        <v>7088</v>
      </c>
      <c r="D596" s="1" t="s">
        <v>7107</v>
      </c>
      <c r="E596" s="1" t="s">
        <v>2374</v>
      </c>
      <c r="F596" s="1" t="s">
        <v>2375</v>
      </c>
      <c r="G596" s="1" t="s">
        <v>2376</v>
      </c>
    </row>
    <row r="597" spans="1:7">
      <c r="A597" s="1">
        <v>1646</v>
      </c>
      <c r="B597" s="1" t="s">
        <v>2377</v>
      </c>
      <c r="C597" s="1" t="s">
        <v>7093</v>
      </c>
      <c r="D597" s="1" t="s">
        <v>7108</v>
      </c>
      <c r="E597" s="1" t="s">
        <v>2378</v>
      </c>
      <c r="F597" s="1" t="s">
        <v>2379</v>
      </c>
      <c r="G597" s="1" t="s">
        <v>2380</v>
      </c>
    </row>
    <row r="598" spans="1:7">
      <c r="A598" s="1">
        <v>1650</v>
      </c>
      <c r="B598" s="1" t="s">
        <v>2381</v>
      </c>
      <c r="C598" s="1" t="s">
        <v>7090</v>
      </c>
      <c r="D598" s="1" t="s">
        <v>7109</v>
      </c>
      <c r="E598" s="1" t="s">
        <v>2382</v>
      </c>
      <c r="F598" s="1" t="s">
        <v>2383</v>
      </c>
      <c r="G598" s="1" t="s">
        <v>2384</v>
      </c>
    </row>
    <row r="599" spans="1:7">
      <c r="A599" s="1">
        <v>1652</v>
      </c>
      <c r="B599" s="1" t="s">
        <v>2385</v>
      </c>
      <c r="C599" s="1" t="s">
        <v>7097</v>
      </c>
      <c r="D599" s="1" t="s">
        <v>7108</v>
      </c>
      <c r="E599" s="1" t="s">
        <v>2386</v>
      </c>
      <c r="F599" s="1" t="s">
        <v>2387</v>
      </c>
      <c r="G599" s="1" t="s">
        <v>2388</v>
      </c>
    </row>
    <row r="600" spans="1:7">
      <c r="A600" s="1">
        <v>1656</v>
      </c>
      <c r="B600" s="1" t="s">
        <v>2389</v>
      </c>
      <c r="C600" s="1" t="s">
        <v>7090</v>
      </c>
      <c r="D600" s="1" t="s">
        <v>7109</v>
      </c>
      <c r="E600" s="1" t="s">
        <v>2390</v>
      </c>
      <c r="F600" s="1" t="s">
        <v>2391</v>
      </c>
      <c r="G600" s="1" t="s">
        <v>2392</v>
      </c>
    </row>
    <row r="601" spans="1:7">
      <c r="A601" s="1">
        <v>1660</v>
      </c>
      <c r="B601" s="1" t="s">
        <v>2393</v>
      </c>
      <c r="C601" s="1" t="s">
        <v>8</v>
      </c>
      <c r="D601" s="1" t="s">
        <v>8</v>
      </c>
      <c r="E601" s="1" t="s">
        <v>2394</v>
      </c>
      <c r="F601" s="1" t="s">
        <v>8</v>
      </c>
      <c r="G601" s="1" t="s">
        <v>8</v>
      </c>
    </row>
    <row r="602" spans="1:7">
      <c r="A602" s="1">
        <v>1662</v>
      </c>
      <c r="B602" s="1" t="s">
        <v>2395</v>
      </c>
      <c r="C602" s="1" t="s">
        <v>7094</v>
      </c>
      <c r="D602" s="1" t="s">
        <v>7109</v>
      </c>
      <c r="E602" s="1" t="s">
        <v>2396</v>
      </c>
      <c r="F602" s="1" t="s">
        <v>2397</v>
      </c>
      <c r="G602" s="1" t="s">
        <v>8</v>
      </c>
    </row>
    <row r="603" spans="1:7">
      <c r="A603" s="1">
        <v>1664</v>
      </c>
      <c r="B603" s="1" t="s">
        <v>2398</v>
      </c>
      <c r="C603" s="1" t="s">
        <v>7087</v>
      </c>
      <c r="D603" s="1" t="s">
        <v>7108</v>
      </c>
      <c r="E603" s="1" t="s">
        <v>2399</v>
      </c>
      <c r="F603" s="1" t="s">
        <v>2400</v>
      </c>
      <c r="G603" s="1" t="s">
        <v>2401</v>
      </c>
    </row>
    <row r="604" spans="1:7">
      <c r="A604" s="1">
        <v>1670</v>
      </c>
      <c r="B604" s="1" t="s">
        <v>2402</v>
      </c>
      <c r="C604" s="1" t="s">
        <v>7089</v>
      </c>
      <c r="D604" s="1" t="s">
        <v>7109</v>
      </c>
      <c r="E604" s="1" t="s">
        <v>2403</v>
      </c>
      <c r="F604" s="1" t="s">
        <v>2404</v>
      </c>
      <c r="G604" s="1" t="s">
        <v>8</v>
      </c>
    </row>
    <row r="605" spans="1:7">
      <c r="A605" s="1">
        <v>1674</v>
      </c>
      <c r="B605" s="1" t="s">
        <v>2405</v>
      </c>
      <c r="C605" s="1" t="s">
        <v>7085</v>
      </c>
      <c r="D605" s="1" t="s">
        <v>7107</v>
      </c>
      <c r="E605" s="1" t="s">
        <v>2406</v>
      </c>
      <c r="F605" s="1" t="s">
        <v>8</v>
      </c>
      <c r="G605" s="1" t="s">
        <v>8</v>
      </c>
    </row>
    <row r="606" spans="1:7">
      <c r="A606" s="1">
        <v>1702</v>
      </c>
      <c r="B606" s="1" t="s">
        <v>2407</v>
      </c>
      <c r="C606" s="1" t="s">
        <v>7037</v>
      </c>
      <c r="D606" s="1" t="s">
        <v>7102</v>
      </c>
      <c r="E606" s="1" t="s">
        <v>2408</v>
      </c>
      <c r="F606" s="1" t="s">
        <v>2409</v>
      </c>
      <c r="G606" s="1" t="s">
        <v>2410</v>
      </c>
    </row>
    <row r="607" spans="1:7">
      <c r="A607" s="1">
        <v>1704</v>
      </c>
      <c r="B607" s="1" t="s">
        <v>2411</v>
      </c>
      <c r="C607" s="1" t="s">
        <v>7032</v>
      </c>
      <c r="D607" s="1" t="s">
        <v>7100</v>
      </c>
      <c r="E607" s="1" t="s">
        <v>2412</v>
      </c>
      <c r="F607" s="1" t="s">
        <v>2413</v>
      </c>
      <c r="G607" s="1" t="s">
        <v>2414</v>
      </c>
    </row>
    <row r="608" spans="1:7">
      <c r="A608" s="1">
        <v>1706</v>
      </c>
      <c r="B608" s="1" t="s">
        <v>2415</v>
      </c>
      <c r="C608" s="1" t="s">
        <v>7048</v>
      </c>
      <c r="D608" s="1" t="s">
        <v>7101</v>
      </c>
      <c r="E608" s="1" t="s">
        <v>2416</v>
      </c>
      <c r="F608" s="1" t="s">
        <v>2417</v>
      </c>
      <c r="G608" s="1" t="s">
        <v>2418</v>
      </c>
    </row>
    <row r="609" spans="1:7">
      <c r="A609" s="1">
        <v>1708</v>
      </c>
      <c r="B609" s="1" t="s">
        <v>2419</v>
      </c>
      <c r="C609" s="1" t="s">
        <v>7048</v>
      </c>
      <c r="D609" s="1" t="s">
        <v>7101</v>
      </c>
      <c r="E609" s="1" t="s">
        <v>2420</v>
      </c>
      <c r="F609" s="1" t="s">
        <v>2421</v>
      </c>
      <c r="G609" s="1" t="s">
        <v>2422</v>
      </c>
    </row>
    <row r="610" spans="1:7">
      <c r="A610" s="1">
        <v>1710</v>
      </c>
      <c r="B610" s="1" t="s">
        <v>2423</v>
      </c>
      <c r="C610" s="1" t="s">
        <v>7047</v>
      </c>
      <c r="D610" s="1" t="s">
        <v>7101</v>
      </c>
      <c r="E610" s="1" t="s">
        <v>2424</v>
      </c>
      <c r="F610" s="1" t="s">
        <v>2425</v>
      </c>
      <c r="G610" s="1" t="s">
        <v>2426</v>
      </c>
    </row>
    <row r="611" spans="1:7">
      <c r="A611" s="1">
        <v>1712</v>
      </c>
      <c r="B611" s="1" t="s">
        <v>2427</v>
      </c>
      <c r="C611" s="1" t="s">
        <v>7049</v>
      </c>
      <c r="D611" s="1" t="s">
        <v>7101</v>
      </c>
      <c r="E611" s="1" t="s">
        <v>2428</v>
      </c>
      <c r="F611" s="1" t="s">
        <v>2429</v>
      </c>
      <c r="G611" s="1" t="s">
        <v>2430</v>
      </c>
    </row>
    <row r="612" spans="1:7">
      <c r="A612" s="1">
        <v>1714</v>
      </c>
      <c r="B612" s="1" t="s">
        <v>2431</v>
      </c>
      <c r="C612" s="1" t="s">
        <v>7073</v>
      </c>
      <c r="D612" s="1" t="s">
        <v>7105</v>
      </c>
      <c r="E612" s="1" t="s">
        <v>2432</v>
      </c>
      <c r="F612" s="1" t="s">
        <v>2433</v>
      </c>
      <c r="G612" s="1" t="s">
        <v>2434</v>
      </c>
    </row>
    <row r="613" spans="1:7">
      <c r="A613" s="1">
        <v>1716</v>
      </c>
      <c r="B613" s="1" t="s">
        <v>2435</v>
      </c>
      <c r="C613" s="1" t="s">
        <v>7063</v>
      </c>
      <c r="D613" s="1" t="s">
        <v>7099</v>
      </c>
      <c r="E613" s="1" t="s">
        <v>2436</v>
      </c>
      <c r="F613" s="1" t="s">
        <v>2437</v>
      </c>
      <c r="G613" s="1" t="s">
        <v>2438</v>
      </c>
    </row>
    <row r="614" spans="1:7">
      <c r="A614" s="1">
        <v>1718</v>
      </c>
      <c r="B614" s="1" t="s">
        <v>2439</v>
      </c>
      <c r="C614" s="1" t="s">
        <v>7065</v>
      </c>
      <c r="D614" s="1" t="s">
        <v>7106</v>
      </c>
      <c r="E614" s="1" t="s">
        <v>2440</v>
      </c>
      <c r="F614" s="1" t="s">
        <v>2441</v>
      </c>
      <c r="G614" s="1" t="s">
        <v>2442</v>
      </c>
    </row>
    <row r="615" spans="1:7">
      <c r="A615" s="1">
        <v>1720</v>
      </c>
      <c r="B615" s="1" t="s">
        <v>2443</v>
      </c>
      <c r="C615" s="1" t="s">
        <v>7077</v>
      </c>
      <c r="D615" s="1" t="s">
        <v>7106</v>
      </c>
      <c r="E615" s="1" t="s">
        <v>2444</v>
      </c>
      <c r="F615" s="1" t="s">
        <v>2445</v>
      </c>
      <c r="G615" s="1" t="s">
        <v>2446</v>
      </c>
    </row>
    <row r="616" spans="1:7">
      <c r="A616" s="1">
        <v>1724</v>
      </c>
      <c r="B616" s="1" t="s">
        <v>2447</v>
      </c>
      <c r="C616" s="1" t="s">
        <v>7080</v>
      </c>
      <c r="D616" s="1" t="s">
        <v>7103</v>
      </c>
      <c r="E616" s="1" t="s">
        <v>2448</v>
      </c>
      <c r="F616" s="1" t="s">
        <v>2449</v>
      </c>
      <c r="G616" s="1" t="s">
        <v>2450</v>
      </c>
    </row>
    <row r="617" spans="1:7">
      <c r="A617" s="1">
        <v>1730</v>
      </c>
      <c r="B617" s="1" t="s">
        <v>2451</v>
      </c>
      <c r="C617" s="1" t="s">
        <v>7053</v>
      </c>
      <c r="D617" s="1" t="s">
        <v>7104</v>
      </c>
      <c r="E617" s="1" t="s">
        <v>2452</v>
      </c>
      <c r="F617" s="1" t="s">
        <v>2453</v>
      </c>
      <c r="G617" s="1" t="s">
        <v>2454</v>
      </c>
    </row>
    <row r="618" spans="1:7">
      <c r="A618" s="1">
        <v>1738</v>
      </c>
      <c r="B618" s="1" t="s">
        <v>2455</v>
      </c>
      <c r="C618" s="1" t="s">
        <v>7046</v>
      </c>
      <c r="D618" s="1" t="s">
        <v>7101</v>
      </c>
      <c r="E618" s="1" t="s">
        <v>2456</v>
      </c>
      <c r="F618" s="1" t="s">
        <v>2457</v>
      </c>
      <c r="G618" s="1" t="s">
        <v>2458</v>
      </c>
    </row>
    <row r="619" spans="1:7">
      <c r="A619" s="1">
        <v>1740</v>
      </c>
      <c r="B619" s="1" t="s">
        <v>2459</v>
      </c>
      <c r="C619" s="1" t="s">
        <v>7059</v>
      </c>
      <c r="D619" s="1" t="s">
        <v>7103</v>
      </c>
      <c r="E619" s="1" t="s">
        <v>2460</v>
      </c>
      <c r="F619" s="1" t="s">
        <v>2461</v>
      </c>
      <c r="G619" s="1" t="s">
        <v>2462</v>
      </c>
    </row>
    <row r="620" spans="1:7">
      <c r="A620" s="1">
        <v>1742</v>
      </c>
      <c r="B620" s="1" t="s">
        <v>2463</v>
      </c>
      <c r="C620" s="1" t="s">
        <v>7079</v>
      </c>
      <c r="D620" s="1" t="s">
        <v>7106</v>
      </c>
      <c r="E620" s="1" t="s">
        <v>2464</v>
      </c>
      <c r="F620" s="1" t="s">
        <v>2465</v>
      </c>
      <c r="G620" s="1" t="s">
        <v>2466</v>
      </c>
    </row>
    <row r="621" spans="1:7">
      <c r="A621" s="1">
        <v>1744</v>
      </c>
      <c r="B621" s="1" t="s">
        <v>2467</v>
      </c>
      <c r="C621" s="1" t="s">
        <v>7032</v>
      </c>
      <c r="D621" s="1" t="s">
        <v>7100</v>
      </c>
      <c r="E621" s="1" t="s">
        <v>2468</v>
      </c>
      <c r="F621" s="1" t="s">
        <v>2469</v>
      </c>
      <c r="G621" s="1" t="s">
        <v>2470</v>
      </c>
    </row>
    <row r="622" spans="1:7">
      <c r="A622" s="1">
        <v>1748</v>
      </c>
      <c r="B622" s="1" t="s">
        <v>2471</v>
      </c>
      <c r="C622" s="1" t="s">
        <v>7076</v>
      </c>
      <c r="D622" s="1" t="s">
        <v>7105</v>
      </c>
      <c r="E622" s="1" t="s">
        <v>2472</v>
      </c>
      <c r="F622" s="1" t="s">
        <v>2473</v>
      </c>
      <c r="G622" s="1" t="s">
        <v>2474</v>
      </c>
    </row>
    <row r="623" spans="1:7">
      <c r="A623" s="1">
        <v>1750</v>
      </c>
      <c r="B623" s="1" t="s">
        <v>2475</v>
      </c>
      <c r="C623" s="1" t="s">
        <v>7082</v>
      </c>
      <c r="D623" s="1" t="s">
        <v>7105</v>
      </c>
      <c r="E623" s="1" t="s">
        <v>2476</v>
      </c>
      <c r="F623" s="1" t="s">
        <v>2477</v>
      </c>
      <c r="G623" s="1" t="s">
        <v>2478</v>
      </c>
    </row>
    <row r="624" spans="1:7">
      <c r="A624" s="1">
        <v>1752</v>
      </c>
      <c r="B624" s="1" t="s">
        <v>2479</v>
      </c>
      <c r="C624" s="1" t="s">
        <v>7043</v>
      </c>
      <c r="D624" s="1" t="s">
        <v>7102</v>
      </c>
      <c r="E624" s="1" t="s">
        <v>2480</v>
      </c>
      <c r="F624" s="1" t="s">
        <v>2481</v>
      </c>
      <c r="G624" s="1" t="s">
        <v>2482</v>
      </c>
    </row>
    <row r="625" spans="1:7">
      <c r="A625" s="1">
        <v>1764</v>
      </c>
      <c r="B625" s="1" t="s">
        <v>2483</v>
      </c>
      <c r="C625" s="1" t="s">
        <v>7056</v>
      </c>
      <c r="D625" s="1" t="s">
        <v>7105</v>
      </c>
      <c r="E625" s="1" t="s">
        <v>2484</v>
      </c>
      <c r="F625" s="1" t="s">
        <v>2485</v>
      </c>
      <c r="G625" s="1" t="s">
        <v>2486</v>
      </c>
    </row>
    <row r="626" spans="1:7">
      <c r="A626" s="1">
        <v>1766</v>
      </c>
      <c r="B626" s="1" t="s">
        <v>2487</v>
      </c>
      <c r="C626" s="1" t="s">
        <v>7073</v>
      </c>
      <c r="D626" s="1" t="s">
        <v>7105</v>
      </c>
      <c r="E626" s="1" t="s">
        <v>2488</v>
      </c>
      <c r="F626" s="1" t="s">
        <v>2489</v>
      </c>
      <c r="G626" s="1" t="s">
        <v>2490</v>
      </c>
    </row>
    <row r="627" spans="1:7">
      <c r="A627" s="1">
        <v>1776</v>
      </c>
      <c r="B627" s="1" t="s">
        <v>2491</v>
      </c>
      <c r="C627" s="1" t="s">
        <v>7037</v>
      </c>
      <c r="D627" s="1" t="s">
        <v>7102</v>
      </c>
      <c r="E627" s="1" t="s">
        <v>2492</v>
      </c>
      <c r="F627" s="1" t="s">
        <v>2493</v>
      </c>
      <c r="G627" s="1" t="s">
        <v>2494</v>
      </c>
    </row>
    <row r="628" spans="1:7">
      <c r="A628" s="1">
        <v>1778</v>
      </c>
      <c r="B628" s="1" t="s">
        <v>2495</v>
      </c>
      <c r="C628" s="1" t="s">
        <v>7050</v>
      </c>
      <c r="D628" s="1" t="s">
        <v>7102</v>
      </c>
      <c r="E628" s="1" t="s">
        <v>2496</v>
      </c>
      <c r="F628" s="1" t="s">
        <v>2497</v>
      </c>
      <c r="G628" s="1" t="s">
        <v>2498</v>
      </c>
    </row>
    <row r="629" spans="1:7">
      <c r="A629" s="1">
        <v>1782</v>
      </c>
      <c r="B629" s="1" t="s">
        <v>2499</v>
      </c>
      <c r="C629" s="1" t="s">
        <v>7049</v>
      </c>
      <c r="D629" s="1" t="s">
        <v>7101</v>
      </c>
      <c r="E629" s="1" t="s">
        <v>2500</v>
      </c>
      <c r="F629" s="1" t="s">
        <v>2501</v>
      </c>
      <c r="G629" s="1" t="s">
        <v>2502</v>
      </c>
    </row>
    <row r="630" spans="1:7">
      <c r="A630" s="1">
        <v>1790</v>
      </c>
      <c r="B630" s="1" t="s">
        <v>2503</v>
      </c>
      <c r="C630" s="1" t="s">
        <v>7032</v>
      </c>
      <c r="D630" s="1" t="s">
        <v>7100</v>
      </c>
      <c r="E630" s="1" t="s">
        <v>2504</v>
      </c>
      <c r="F630" s="1" t="s">
        <v>2505</v>
      </c>
      <c r="G630" s="1" t="s">
        <v>2506</v>
      </c>
    </row>
    <row r="631" spans="1:7">
      <c r="A631" s="1">
        <v>1794</v>
      </c>
      <c r="B631" s="1" t="s">
        <v>2507</v>
      </c>
      <c r="C631" s="1" t="s">
        <v>7035</v>
      </c>
      <c r="D631" s="1" t="s">
        <v>7100</v>
      </c>
      <c r="E631" s="1" t="s">
        <v>2508</v>
      </c>
      <c r="F631" s="1" t="s">
        <v>2509</v>
      </c>
      <c r="G631" s="1" t="s">
        <v>2510</v>
      </c>
    </row>
    <row r="632" spans="1:7">
      <c r="A632" s="1">
        <v>1800</v>
      </c>
      <c r="B632" s="1" t="s">
        <v>2511</v>
      </c>
      <c r="C632" s="1" t="s">
        <v>7034</v>
      </c>
      <c r="D632" s="1" t="s">
        <v>7101</v>
      </c>
      <c r="E632" s="1" t="s">
        <v>2512</v>
      </c>
      <c r="F632" s="1" t="s">
        <v>2513</v>
      </c>
      <c r="G632" s="1" t="s">
        <v>2514</v>
      </c>
    </row>
    <row r="633" spans="1:7">
      <c r="A633" s="1">
        <v>1814</v>
      </c>
      <c r="B633" s="1" t="s">
        <v>2515</v>
      </c>
      <c r="C633" s="1" t="s">
        <v>7041</v>
      </c>
      <c r="D633" s="1" t="s">
        <v>7100</v>
      </c>
      <c r="E633" s="1" t="s">
        <v>2516</v>
      </c>
      <c r="F633" s="1" t="s">
        <v>2517</v>
      </c>
      <c r="G633" s="1" t="s">
        <v>2518</v>
      </c>
    </row>
    <row r="634" spans="1:7">
      <c r="A634" s="1">
        <v>1822</v>
      </c>
      <c r="B634" s="1" t="s">
        <v>2519</v>
      </c>
      <c r="C634" s="1" t="s">
        <v>7042</v>
      </c>
      <c r="D634" s="1" t="s">
        <v>7101</v>
      </c>
      <c r="E634" s="1" t="s">
        <v>2520</v>
      </c>
      <c r="F634" s="1" t="s">
        <v>2521</v>
      </c>
      <c r="G634" s="1" t="s">
        <v>2522</v>
      </c>
    </row>
    <row r="635" spans="1:7">
      <c r="A635" s="1">
        <v>1824</v>
      </c>
      <c r="B635" s="1" t="s">
        <v>2523</v>
      </c>
      <c r="C635" s="1" t="s">
        <v>7047</v>
      </c>
      <c r="D635" s="1" t="s">
        <v>7101</v>
      </c>
      <c r="E635" s="1" t="s">
        <v>2524</v>
      </c>
      <c r="F635" s="1" t="s">
        <v>2525</v>
      </c>
      <c r="G635" s="1" t="s">
        <v>2526</v>
      </c>
    </row>
    <row r="636" spans="1:7">
      <c r="A636" s="1">
        <v>1830</v>
      </c>
      <c r="B636" s="1" t="s">
        <v>2527</v>
      </c>
      <c r="C636" s="1" t="s">
        <v>7064</v>
      </c>
      <c r="D636" s="1" t="s">
        <v>7104</v>
      </c>
      <c r="E636" s="1" t="s">
        <v>2528</v>
      </c>
      <c r="F636" s="1" t="s">
        <v>2529</v>
      </c>
      <c r="G636" s="1" t="s">
        <v>2530</v>
      </c>
    </row>
    <row r="637" spans="1:7">
      <c r="A637" s="1">
        <v>1836</v>
      </c>
      <c r="B637" s="1" t="s">
        <v>2531</v>
      </c>
      <c r="C637" s="1" t="s">
        <v>7055</v>
      </c>
      <c r="D637" s="1" t="s">
        <v>7104</v>
      </c>
      <c r="E637" s="1" t="s">
        <v>2532</v>
      </c>
      <c r="F637" s="1" t="s">
        <v>2533</v>
      </c>
      <c r="G637" s="1" t="s">
        <v>2534</v>
      </c>
    </row>
    <row r="638" spans="1:7">
      <c r="A638" s="1">
        <v>1844</v>
      </c>
      <c r="B638" s="1" t="s">
        <v>2535</v>
      </c>
      <c r="C638" s="1" t="s">
        <v>7037</v>
      </c>
      <c r="D638" s="1" t="s">
        <v>7102</v>
      </c>
      <c r="E638" s="1" t="s">
        <v>2536</v>
      </c>
      <c r="F638" s="1" t="s">
        <v>2537</v>
      </c>
      <c r="G638" s="1" t="s">
        <v>2538</v>
      </c>
    </row>
    <row r="639" spans="1:7">
      <c r="A639" s="1">
        <v>1848</v>
      </c>
      <c r="B639" s="1" t="s">
        <v>2539</v>
      </c>
      <c r="C639" s="1" t="s">
        <v>7054</v>
      </c>
      <c r="D639" s="1" t="s">
        <v>7099</v>
      </c>
      <c r="E639" s="1" t="s">
        <v>2540</v>
      </c>
      <c r="F639" s="1" t="s">
        <v>2541</v>
      </c>
      <c r="G639" s="1" t="s">
        <v>2542</v>
      </c>
    </row>
    <row r="640" spans="1:7">
      <c r="A640" s="1">
        <v>1850</v>
      </c>
      <c r="B640" s="1" t="s">
        <v>2543</v>
      </c>
      <c r="C640" s="1" t="s">
        <v>7036</v>
      </c>
      <c r="D640" s="1" t="s">
        <v>7102</v>
      </c>
      <c r="E640" s="1" t="s">
        <v>2544</v>
      </c>
      <c r="F640" s="1" t="s">
        <v>2545</v>
      </c>
      <c r="G640" s="1" t="s">
        <v>2546</v>
      </c>
    </row>
    <row r="641" spans="1:7">
      <c r="A641" s="1">
        <v>1856</v>
      </c>
      <c r="B641" s="1" t="s">
        <v>2547</v>
      </c>
      <c r="C641" s="1" t="s">
        <v>7048</v>
      </c>
      <c r="D641" s="1" t="s">
        <v>7101</v>
      </c>
      <c r="E641" s="1" t="s">
        <v>2548</v>
      </c>
      <c r="F641" s="1" t="s">
        <v>2549</v>
      </c>
      <c r="G641" s="1" t="s">
        <v>2550</v>
      </c>
    </row>
    <row r="642" spans="1:7">
      <c r="A642" s="1">
        <v>1870</v>
      </c>
      <c r="B642" s="1" t="s">
        <v>2551</v>
      </c>
      <c r="C642" s="1" t="s">
        <v>7050</v>
      </c>
      <c r="D642" s="1" t="s">
        <v>7102</v>
      </c>
      <c r="E642" s="1" t="s">
        <v>2552</v>
      </c>
      <c r="F642" s="1" t="s">
        <v>2553</v>
      </c>
      <c r="G642" s="1" t="s">
        <v>2554</v>
      </c>
    </row>
    <row r="643" spans="1:7">
      <c r="A643" s="1">
        <v>1876</v>
      </c>
      <c r="B643" s="1" t="s">
        <v>2555</v>
      </c>
      <c r="C643" s="1" t="s">
        <v>7078</v>
      </c>
      <c r="D643" s="1" t="s">
        <v>7103</v>
      </c>
      <c r="E643" s="1" t="s">
        <v>2556</v>
      </c>
      <c r="F643" s="1" t="s">
        <v>2557</v>
      </c>
      <c r="G643" s="1" t="s">
        <v>2558</v>
      </c>
    </row>
    <row r="644" spans="1:7">
      <c r="A644" s="1">
        <v>1878</v>
      </c>
      <c r="B644" s="1" t="s">
        <v>2559</v>
      </c>
      <c r="C644" s="1" t="s">
        <v>7072</v>
      </c>
      <c r="D644" s="1" t="s">
        <v>7106</v>
      </c>
      <c r="E644" s="1" t="s">
        <v>2560</v>
      </c>
      <c r="F644" s="1" t="s">
        <v>2561</v>
      </c>
      <c r="G644" s="1" t="s">
        <v>2562</v>
      </c>
    </row>
    <row r="645" spans="1:7">
      <c r="A645" s="1">
        <v>1882</v>
      </c>
      <c r="B645" s="1" t="s">
        <v>2563</v>
      </c>
      <c r="C645" s="1" t="s">
        <v>7062</v>
      </c>
      <c r="D645" s="1" t="s">
        <v>7101</v>
      </c>
      <c r="E645" s="1" t="s">
        <v>2564</v>
      </c>
      <c r="F645" s="1" t="s">
        <v>2565</v>
      </c>
      <c r="G645" s="1" t="s">
        <v>2566</v>
      </c>
    </row>
    <row r="646" spans="1:7">
      <c r="A646" s="1">
        <v>1884</v>
      </c>
      <c r="B646" s="1" t="s">
        <v>2567</v>
      </c>
      <c r="C646" s="1" t="s">
        <v>7047</v>
      </c>
      <c r="D646" s="1" t="s">
        <v>7101</v>
      </c>
      <c r="E646" s="1" t="s">
        <v>2568</v>
      </c>
      <c r="F646" s="1" t="s">
        <v>2569</v>
      </c>
      <c r="G646" s="1" t="s">
        <v>2570</v>
      </c>
    </row>
    <row r="647" spans="1:7">
      <c r="A647" s="1">
        <v>1888</v>
      </c>
      <c r="B647" s="1" t="s">
        <v>2571</v>
      </c>
      <c r="C647" s="1" t="s">
        <v>8</v>
      </c>
      <c r="D647" s="1" t="s">
        <v>8</v>
      </c>
      <c r="E647" s="1" t="s">
        <v>2572</v>
      </c>
      <c r="F647" s="1" t="s">
        <v>8</v>
      </c>
      <c r="G647" s="1" t="s">
        <v>8</v>
      </c>
    </row>
    <row r="648" spans="1:7">
      <c r="A648" s="1">
        <v>1890</v>
      </c>
      <c r="B648" s="1" t="s">
        <v>2573</v>
      </c>
      <c r="C648" s="1" t="s">
        <v>7062</v>
      </c>
      <c r="D648" s="1" t="s">
        <v>7101</v>
      </c>
      <c r="E648" s="1" t="s">
        <v>2574</v>
      </c>
      <c r="F648" s="1" t="s">
        <v>2575</v>
      </c>
      <c r="G648" s="1" t="s">
        <v>2576</v>
      </c>
    </row>
    <row r="649" spans="1:7">
      <c r="A649" s="1">
        <v>1892</v>
      </c>
      <c r="B649" s="1" t="s">
        <v>2577</v>
      </c>
      <c r="C649" s="1" t="s">
        <v>7074</v>
      </c>
      <c r="D649" s="1" t="s">
        <v>7104</v>
      </c>
      <c r="E649" s="1" t="s">
        <v>2578</v>
      </c>
      <c r="F649" s="1" t="s">
        <v>2579</v>
      </c>
      <c r="G649" s="1" t="s">
        <v>2580</v>
      </c>
    </row>
    <row r="650" spans="1:7">
      <c r="A650" s="1">
        <v>1894</v>
      </c>
      <c r="B650" s="1" t="s">
        <v>2581</v>
      </c>
      <c r="C650" s="1" t="s">
        <v>7034</v>
      </c>
      <c r="D650" s="1" t="s">
        <v>7101</v>
      </c>
      <c r="E650" s="1" t="s">
        <v>2582</v>
      </c>
      <c r="F650" s="1" t="s">
        <v>2583</v>
      </c>
      <c r="G650" s="1" t="s">
        <v>2584</v>
      </c>
    </row>
    <row r="651" spans="1:7">
      <c r="A651" s="1">
        <v>1896</v>
      </c>
      <c r="B651" s="1" t="s">
        <v>2585</v>
      </c>
      <c r="C651" s="1" t="s">
        <v>7032</v>
      </c>
      <c r="D651" s="1" t="s">
        <v>7100</v>
      </c>
      <c r="E651" s="1" t="s">
        <v>2586</v>
      </c>
      <c r="F651" s="1" t="s">
        <v>2587</v>
      </c>
      <c r="G651" s="1" t="s">
        <v>2588</v>
      </c>
    </row>
    <row r="652" spans="1:7">
      <c r="A652" s="1">
        <v>1898</v>
      </c>
      <c r="B652" s="1" t="s">
        <v>2589</v>
      </c>
      <c r="C652" s="1" t="s">
        <v>7080</v>
      </c>
      <c r="D652" s="1" t="s">
        <v>7103</v>
      </c>
      <c r="E652" s="1" t="s">
        <v>2590</v>
      </c>
      <c r="F652" s="1" t="s">
        <v>2591</v>
      </c>
      <c r="G652" s="1" t="s">
        <v>2592</v>
      </c>
    </row>
    <row r="653" spans="1:7">
      <c r="A653" s="1">
        <v>1902</v>
      </c>
      <c r="B653" s="1" t="s">
        <v>2593</v>
      </c>
      <c r="C653" s="1" t="s">
        <v>7048</v>
      </c>
      <c r="D653" s="1" t="s">
        <v>7101</v>
      </c>
      <c r="E653" s="1" t="s">
        <v>2594</v>
      </c>
      <c r="F653" s="1" t="s">
        <v>2595</v>
      </c>
      <c r="G653" s="1" t="s">
        <v>2596</v>
      </c>
    </row>
    <row r="654" spans="1:7">
      <c r="A654" s="1">
        <v>1906</v>
      </c>
      <c r="B654" s="1" t="s">
        <v>2597</v>
      </c>
      <c r="C654" s="1" t="s">
        <v>7040</v>
      </c>
      <c r="D654" s="1" t="s">
        <v>7102</v>
      </c>
      <c r="E654" s="1" t="s">
        <v>2598</v>
      </c>
      <c r="F654" s="1" t="s">
        <v>2599</v>
      </c>
      <c r="G654" s="1" t="s">
        <v>2600</v>
      </c>
    </row>
    <row r="655" spans="1:7">
      <c r="A655" s="1">
        <v>1910</v>
      </c>
      <c r="B655" s="1" t="s">
        <v>2601</v>
      </c>
      <c r="C655" s="1" t="s">
        <v>7049</v>
      </c>
      <c r="D655" s="1" t="s">
        <v>7101</v>
      </c>
      <c r="E655" s="1" t="s">
        <v>2602</v>
      </c>
      <c r="F655" s="1" t="s">
        <v>2603</v>
      </c>
      <c r="G655" s="1" t="s">
        <v>2604</v>
      </c>
    </row>
    <row r="656" spans="1:7">
      <c r="A656" s="1">
        <v>1912</v>
      </c>
      <c r="B656" s="1" t="s">
        <v>2605</v>
      </c>
      <c r="C656" s="1" t="s">
        <v>7061</v>
      </c>
      <c r="D656" s="1" t="s">
        <v>7100</v>
      </c>
      <c r="E656" s="1" t="s">
        <v>2606</v>
      </c>
      <c r="F656" s="1" t="s">
        <v>2607</v>
      </c>
      <c r="G656" s="1" t="s">
        <v>2608</v>
      </c>
    </row>
    <row r="657" spans="1:7">
      <c r="A657" s="1">
        <v>1916</v>
      </c>
      <c r="B657" s="1" t="s">
        <v>2609</v>
      </c>
      <c r="C657" s="1" t="s">
        <v>7045</v>
      </c>
      <c r="D657" s="1" t="s">
        <v>7103</v>
      </c>
      <c r="E657" s="1" t="s">
        <v>2610</v>
      </c>
      <c r="F657" s="1" t="s">
        <v>2611</v>
      </c>
      <c r="G657" s="1" t="s">
        <v>2612</v>
      </c>
    </row>
    <row r="658" spans="1:7">
      <c r="A658" s="1">
        <v>1920</v>
      </c>
      <c r="B658" s="1" t="s">
        <v>2613</v>
      </c>
      <c r="C658" s="1" t="s">
        <v>7064</v>
      </c>
      <c r="D658" s="1" t="s">
        <v>7104</v>
      </c>
      <c r="E658" s="1" t="s">
        <v>2614</v>
      </c>
      <c r="F658" s="1" t="s">
        <v>2615</v>
      </c>
      <c r="G658" s="1" t="s">
        <v>2616</v>
      </c>
    </row>
    <row r="659" spans="1:7">
      <c r="A659" s="1">
        <v>1924</v>
      </c>
      <c r="B659" s="1" t="s">
        <v>2617</v>
      </c>
      <c r="C659" s="1" t="s">
        <v>7045</v>
      </c>
      <c r="D659" s="1" t="s">
        <v>7103</v>
      </c>
      <c r="E659" s="1" t="s">
        <v>2618</v>
      </c>
      <c r="F659" s="1" t="s">
        <v>2619</v>
      </c>
      <c r="G659" s="1" t="s">
        <v>2620</v>
      </c>
    </row>
    <row r="660" spans="1:7">
      <c r="A660" s="1">
        <v>1926</v>
      </c>
      <c r="B660" s="1" t="s">
        <v>2621</v>
      </c>
      <c r="C660" s="1" t="s">
        <v>7071</v>
      </c>
      <c r="D660" s="1" t="s">
        <v>7105</v>
      </c>
      <c r="E660" s="1" t="s">
        <v>2622</v>
      </c>
      <c r="F660" s="1" t="s">
        <v>2623</v>
      </c>
      <c r="G660" s="1" t="s">
        <v>2624</v>
      </c>
    </row>
    <row r="661" spans="1:7">
      <c r="A661" s="1">
        <v>1930</v>
      </c>
      <c r="B661" s="1" t="s">
        <v>2625</v>
      </c>
      <c r="C661" s="1" t="s">
        <v>7052</v>
      </c>
      <c r="D661" s="1" t="s">
        <v>7101</v>
      </c>
      <c r="E661" s="1" t="s">
        <v>2626</v>
      </c>
      <c r="F661" s="1" t="s">
        <v>2627</v>
      </c>
      <c r="G661" s="1" t="s">
        <v>2628</v>
      </c>
    </row>
    <row r="662" spans="1:7">
      <c r="A662" s="1">
        <v>1934</v>
      </c>
      <c r="B662" s="1" t="s">
        <v>2629</v>
      </c>
      <c r="C662" s="1" t="s">
        <v>7080</v>
      </c>
      <c r="D662" s="1" t="s">
        <v>7103</v>
      </c>
      <c r="E662" s="1" t="s">
        <v>2630</v>
      </c>
      <c r="F662" s="1" t="s">
        <v>2631</v>
      </c>
      <c r="G662" s="1" t="s">
        <v>2632</v>
      </c>
    </row>
    <row r="663" spans="1:7">
      <c r="A663" s="1">
        <v>1936</v>
      </c>
      <c r="B663" s="1" t="s">
        <v>2633</v>
      </c>
      <c r="C663" s="1" t="s">
        <v>7031</v>
      </c>
      <c r="D663" s="1" t="s">
        <v>7099</v>
      </c>
      <c r="E663" s="1" t="s">
        <v>2634</v>
      </c>
      <c r="F663" s="1" t="s">
        <v>2635</v>
      </c>
      <c r="G663" s="1" t="s">
        <v>2636</v>
      </c>
    </row>
    <row r="664" spans="1:7">
      <c r="A664" s="1">
        <v>1940</v>
      </c>
      <c r="B664" s="1" t="s">
        <v>2637</v>
      </c>
      <c r="C664" s="1" t="s">
        <v>7070</v>
      </c>
      <c r="D664" s="1" t="s">
        <v>7099</v>
      </c>
      <c r="E664" s="1" t="s">
        <v>2638</v>
      </c>
      <c r="F664" s="1" t="s">
        <v>2639</v>
      </c>
      <c r="G664" s="1" t="s">
        <v>2640</v>
      </c>
    </row>
    <row r="665" spans="1:7">
      <c r="A665" s="1">
        <v>1942</v>
      </c>
      <c r="B665" s="1" t="s">
        <v>2641</v>
      </c>
      <c r="C665" s="1" t="s">
        <v>7068</v>
      </c>
      <c r="D665" s="1" t="s">
        <v>7104</v>
      </c>
      <c r="E665" s="1" t="s">
        <v>2642</v>
      </c>
      <c r="F665" s="1" t="s">
        <v>2643</v>
      </c>
      <c r="G665" s="1" t="s">
        <v>2644</v>
      </c>
    </row>
    <row r="666" spans="1:7">
      <c r="A666" s="1">
        <v>1946</v>
      </c>
      <c r="B666" s="1" t="s">
        <v>2645</v>
      </c>
      <c r="C666" s="1" t="s">
        <v>7058</v>
      </c>
      <c r="D666" s="1" t="s">
        <v>7106</v>
      </c>
      <c r="E666" s="1" t="s">
        <v>2646</v>
      </c>
      <c r="F666" s="1" t="s">
        <v>2647</v>
      </c>
      <c r="G666" s="1" t="s">
        <v>2648</v>
      </c>
    </row>
    <row r="667" spans="1:7">
      <c r="A667" s="1">
        <v>1948</v>
      </c>
      <c r="B667" s="1" t="s">
        <v>2649</v>
      </c>
      <c r="C667" s="1" t="s">
        <v>7075</v>
      </c>
      <c r="D667" s="1" t="s">
        <v>7103</v>
      </c>
      <c r="E667" s="1" t="s">
        <v>2650</v>
      </c>
      <c r="F667" s="1" t="s">
        <v>2651</v>
      </c>
      <c r="G667" s="1" t="s">
        <v>2652</v>
      </c>
    </row>
    <row r="668" spans="1:7">
      <c r="A668" s="1">
        <v>1952</v>
      </c>
      <c r="B668" s="1" t="s">
        <v>2653</v>
      </c>
      <c r="C668" s="1" t="s">
        <v>7074</v>
      </c>
      <c r="D668" s="1" t="s">
        <v>7104</v>
      </c>
      <c r="E668" s="1" t="s">
        <v>2654</v>
      </c>
      <c r="F668" s="1" t="s">
        <v>2655</v>
      </c>
      <c r="G668" s="1" t="s">
        <v>2656</v>
      </c>
    </row>
    <row r="669" spans="1:7">
      <c r="A669" s="1">
        <v>1954</v>
      </c>
      <c r="B669" s="1" t="s">
        <v>2657</v>
      </c>
      <c r="C669" s="1" t="s">
        <v>7047</v>
      </c>
      <c r="D669" s="1" t="s">
        <v>7101</v>
      </c>
      <c r="E669" s="1" t="s">
        <v>2658</v>
      </c>
      <c r="F669" s="1" t="s">
        <v>2659</v>
      </c>
      <c r="G669" s="1" t="s">
        <v>2660</v>
      </c>
    </row>
    <row r="670" spans="1:7">
      <c r="A670" s="1">
        <v>1956</v>
      </c>
      <c r="B670" s="1" t="s">
        <v>2661</v>
      </c>
      <c r="C670" s="1" t="s">
        <v>7040</v>
      </c>
      <c r="D670" s="1" t="s">
        <v>7102</v>
      </c>
      <c r="E670" s="1" t="s">
        <v>2662</v>
      </c>
      <c r="F670" s="1" t="s">
        <v>2663</v>
      </c>
      <c r="G670" s="1" t="s">
        <v>2664</v>
      </c>
    </row>
    <row r="671" spans="1:7">
      <c r="A671" s="1">
        <v>1958</v>
      </c>
      <c r="B671" s="1" t="s">
        <v>2665</v>
      </c>
      <c r="C671" s="1" t="s">
        <v>7052</v>
      </c>
      <c r="D671" s="1" t="s">
        <v>7101</v>
      </c>
      <c r="E671" s="1" t="s">
        <v>2666</v>
      </c>
      <c r="F671" s="1" t="s">
        <v>2667</v>
      </c>
      <c r="G671" s="1" t="s">
        <v>2668</v>
      </c>
    </row>
    <row r="672" spans="1:7">
      <c r="A672" s="1">
        <v>1960</v>
      </c>
      <c r="B672" s="1" t="s">
        <v>2669</v>
      </c>
      <c r="C672" s="1" t="s">
        <v>7050</v>
      </c>
      <c r="D672" s="1" t="s">
        <v>7102</v>
      </c>
      <c r="E672" s="1" t="s">
        <v>2670</v>
      </c>
      <c r="F672" s="1" t="s">
        <v>2671</v>
      </c>
      <c r="G672" s="1" t="s">
        <v>2672</v>
      </c>
    </row>
    <row r="673" spans="1:7">
      <c r="A673" s="1">
        <v>1968</v>
      </c>
      <c r="B673" s="1" t="s">
        <v>2673</v>
      </c>
      <c r="C673" s="1" t="s">
        <v>7049</v>
      </c>
      <c r="D673" s="1" t="s">
        <v>7101</v>
      </c>
      <c r="E673" s="1" t="s">
        <v>2674</v>
      </c>
      <c r="F673" s="1" t="s">
        <v>2675</v>
      </c>
      <c r="G673" s="1" t="s">
        <v>2676</v>
      </c>
    </row>
    <row r="674" spans="1:7">
      <c r="A674" s="1">
        <v>1972</v>
      </c>
      <c r="B674" s="1" t="s">
        <v>2677</v>
      </c>
      <c r="C674" s="1" t="s">
        <v>7042</v>
      </c>
      <c r="D674" s="1" t="s">
        <v>7101</v>
      </c>
      <c r="E674" s="1" t="s">
        <v>2678</v>
      </c>
      <c r="F674" s="1" t="s">
        <v>2679</v>
      </c>
      <c r="G674" s="1" t="s">
        <v>2680</v>
      </c>
    </row>
    <row r="675" spans="1:7">
      <c r="A675" s="1">
        <v>1980</v>
      </c>
      <c r="B675" s="1" t="s">
        <v>2681</v>
      </c>
      <c r="C675" s="1" t="s">
        <v>7072</v>
      </c>
      <c r="D675" s="1" t="s">
        <v>7106</v>
      </c>
      <c r="E675" s="1" t="s">
        <v>2682</v>
      </c>
      <c r="F675" s="1" t="s">
        <v>2683</v>
      </c>
      <c r="G675" s="1" t="s">
        <v>2684</v>
      </c>
    </row>
    <row r="676" spans="1:7">
      <c r="A676" s="1">
        <v>1986</v>
      </c>
      <c r="B676" s="1" t="s">
        <v>2685</v>
      </c>
      <c r="C676" s="1" t="s">
        <v>7062</v>
      </c>
      <c r="D676" s="1" t="s">
        <v>7101</v>
      </c>
      <c r="E676" s="1" t="s">
        <v>2686</v>
      </c>
      <c r="F676" s="1" t="s">
        <v>2687</v>
      </c>
      <c r="G676" s="1" t="s">
        <v>2688</v>
      </c>
    </row>
    <row r="677" spans="1:7">
      <c r="A677" s="1">
        <v>1988</v>
      </c>
      <c r="B677" s="1" t="s">
        <v>2689</v>
      </c>
      <c r="C677" s="1" t="s">
        <v>7055</v>
      </c>
      <c r="D677" s="1" t="s">
        <v>7104</v>
      </c>
      <c r="E677" s="1" t="s">
        <v>2690</v>
      </c>
      <c r="F677" s="1" t="s">
        <v>2691</v>
      </c>
      <c r="G677" s="1" t="s">
        <v>2692</v>
      </c>
    </row>
    <row r="678" spans="1:7">
      <c r="A678" s="1">
        <v>2002</v>
      </c>
      <c r="B678" s="1" t="s">
        <v>2693</v>
      </c>
      <c r="C678" s="1" t="s">
        <v>7056</v>
      </c>
      <c r="D678" s="1" t="s">
        <v>7105</v>
      </c>
      <c r="E678" s="1" t="s">
        <v>2694</v>
      </c>
      <c r="F678" s="1" t="s">
        <v>2695</v>
      </c>
      <c r="G678" s="1" t="s">
        <v>2696</v>
      </c>
    </row>
    <row r="679" spans="1:7">
      <c r="A679" s="1">
        <v>2008</v>
      </c>
      <c r="B679" s="1" t="s">
        <v>2697</v>
      </c>
      <c r="C679" s="1" t="s">
        <v>7072</v>
      </c>
      <c r="D679" s="1" t="s">
        <v>7106</v>
      </c>
      <c r="E679" s="1" t="s">
        <v>2698</v>
      </c>
      <c r="F679" s="1" t="s">
        <v>2699</v>
      </c>
      <c r="G679" s="1" t="s">
        <v>2700</v>
      </c>
    </row>
    <row r="680" spans="1:7">
      <c r="A680" s="1">
        <v>2010</v>
      </c>
      <c r="B680" s="1" t="s">
        <v>2701</v>
      </c>
      <c r="C680" s="1" t="s">
        <v>7072</v>
      </c>
      <c r="D680" s="1" t="s">
        <v>7106</v>
      </c>
      <c r="E680" s="1" t="s">
        <v>2702</v>
      </c>
      <c r="F680" s="1" t="s">
        <v>2703</v>
      </c>
      <c r="G680" s="1" t="s">
        <v>2704</v>
      </c>
    </row>
    <row r="681" spans="1:7">
      <c r="A681" s="1">
        <v>2012</v>
      </c>
      <c r="B681" s="1" t="s">
        <v>2705</v>
      </c>
      <c r="C681" s="1" t="s">
        <v>7048</v>
      </c>
      <c r="D681" s="1" t="s">
        <v>7101</v>
      </c>
      <c r="E681" s="1" t="s">
        <v>2706</v>
      </c>
      <c r="F681" s="1" t="s">
        <v>2707</v>
      </c>
      <c r="G681" s="1" t="s">
        <v>2708</v>
      </c>
    </row>
    <row r="682" spans="1:7">
      <c r="A682" s="1">
        <v>2016</v>
      </c>
      <c r="B682" s="1" t="s">
        <v>2709</v>
      </c>
      <c r="C682" s="1" t="s">
        <v>7081</v>
      </c>
      <c r="D682" s="1" t="s">
        <v>7105</v>
      </c>
      <c r="E682" s="1" t="s">
        <v>2710</v>
      </c>
      <c r="F682" s="1" t="s">
        <v>2711</v>
      </c>
      <c r="G682" s="1" t="s">
        <v>2712</v>
      </c>
    </row>
    <row r="683" spans="1:7">
      <c r="A683" s="1">
        <v>2018</v>
      </c>
      <c r="B683" s="1" t="s">
        <v>2713</v>
      </c>
      <c r="C683" s="1" t="s">
        <v>7073</v>
      </c>
      <c r="D683" s="1" t="s">
        <v>7105</v>
      </c>
      <c r="E683" s="1" t="s">
        <v>2714</v>
      </c>
      <c r="F683" s="1" t="s">
        <v>2715</v>
      </c>
      <c r="G683" s="1" t="s">
        <v>2716</v>
      </c>
    </row>
    <row r="684" spans="1:7">
      <c r="A684" s="1">
        <v>2020</v>
      </c>
      <c r="B684" s="1" t="s">
        <v>2717</v>
      </c>
      <c r="C684" s="1" t="s">
        <v>7062</v>
      </c>
      <c r="D684" s="1" t="s">
        <v>7101</v>
      </c>
      <c r="E684" s="1" t="s">
        <v>2718</v>
      </c>
      <c r="F684" s="1" t="s">
        <v>2719</v>
      </c>
      <c r="G684" s="1" t="s">
        <v>2720</v>
      </c>
    </row>
    <row r="685" spans="1:7">
      <c r="A685" s="1">
        <v>2024</v>
      </c>
      <c r="B685" s="1" t="s">
        <v>2721</v>
      </c>
      <c r="C685" s="1" t="s">
        <v>7034</v>
      </c>
      <c r="D685" s="1" t="s">
        <v>7101</v>
      </c>
      <c r="E685" s="1" t="s">
        <v>2722</v>
      </c>
      <c r="F685" s="1" t="s">
        <v>2723</v>
      </c>
      <c r="G685" s="1" t="s">
        <v>2724</v>
      </c>
    </row>
    <row r="686" spans="1:7">
      <c r="A686" s="1">
        <v>2032</v>
      </c>
      <c r="B686" s="1" t="s">
        <v>2725</v>
      </c>
      <c r="C686" s="1" t="s">
        <v>7060</v>
      </c>
      <c r="D686" s="1" t="s">
        <v>7099</v>
      </c>
      <c r="E686" s="1" t="s">
        <v>2726</v>
      </c>
      <c r="F686" s="1" t="s">
        <v>2727</v>
      </c>
      <c r="G686" s="1" t="s">
        <v>2728</v>
      </c>
    </row>
    <row r="687" spans="1:7">
      <c r="A687" s="1">
        <v>2034</v>
      </c>
      <c r="B687" s="1" t="s">
        <v>2729</v>
      </c>
      <c r="C687" s="1" t="s">
        <v>7049</v>
      </c>
      <c r="D687" s="1" t="s">
        <v>7101</v>
      </c>
      <c r="E687" s="1" t="s">
        <v>2730</v>
      </c>
      <c r="F687" s="1" t="s">
        <v>2731</v>
      </c>
      <c r="G687" s="1" t="s">
        <v>2732</v>
      </c>
    </row>
    <row r="688" spans="1:7">
      <c r="A688" s="1">
        <v>2036</v>
      </c>
      <c r="B688" s="1" t="s">
        <v>2733</v>
      </c>
      <c r="C688" s="1" t="s">
        <v>7067</v>
      </c>
      <c r="D688" s="1" t="s">
        <v>7099</v>
      </c>
      <c r="E688" s="1" t="s">
        <v>2734</v>
      </c>
      <c r="F688" s="1" t="s">
        <v>2735</v>
      </c>
      <c r="G688" s="1" t="s">
        <v>2736</v>
      </c>
    </row>
    <row r="689" spans="1:7">
      <c r="A689" s="1">
        <v>2040</v>
      </c>
      <c r="B689" s="1" t="s">
        <v>2737</v>
      </c>
      <c r="C689" s="1" t="s">
        <v>7044</v>
      </c>
      <c r="D689" s="1" t="s">
        <v>7100</v>
      </c>
      <c r="E689" s="1" t="s">
        <v>2738</v>
      </c>
      <c r="F689" s="1" t="s">
        <v>8</v>
      </c>
      <c r="G689" s="1" t="s">
        <v>8</v>
      </c>
    </row>
    <row r="690" spans="1:7">
      <c r="A690" s="1">
        <v>2044</v>
      </c>
      <c r="B690" s="1" t="s">
        <v>2739</v>
      </c>
      <c r="C690" s="1" t="s">
        <v>7046</v>
      </c>
      <c r="D690" s="1" t="s">
        <v>7101</v>
      </c>
      <c r="E690" s="1" t="s">
        <v>2740</v>
      </c>
      <c r="F690" s="1" t="s">
        <v>8</v>
      </c>
      <c r="G690" s="1" t="s">
        <v>8</v>
      </c>
    </row>
    <row r="691" spans="1:7">
      <c r="A691" s="1">
        <v>2050</v>
      </c>
      <c r="B691" s="1" t="s">
        <v>2741</v>
      </c>
      <c r="C691" s="1" t="s">
        <v>7064</v>
      </c>
      <c r="D691" s="1" t="s">
        <v>7104</v>
      </c>
      <c r="E691" s="1" t="s">
        <v>2742</v>
      </c>
      <c r="F691" s="1" t="s">
        <v>2743</v>
      </c>
      <c r="G691" s="1" t="s">
        <v>2744</v>
      </c>
    </row>
    <row r="692" spans="1:7">
      <c r="A692" s="1">
        <v>2058</v>
      </c>
      <c r="B692" s="1" t="s">
        <v>2745</v>
      </c>
      <c r="C692" s="1" t="s">
        <v>7057</v>
      </c>
      <c r="D692" s="1" t="s">
        <v>7103</v>
      </c>
      <c r="E692" s="1" t="s">
        <v>2746</v>
      </c>
      <c r="F692" s="1" t="s">
        <v>2747</v>
      </c>
      <c r="G692" s="1" t="s">
        <v>2748</v>
      </c>
    </row>
    <row r="693" spans="1:7">
      <c r="A693" s="1">
        <v>2060</v>
      </c>
      <c r="B693" s="1" t="s">
        <v>2749</v>
      </c>
      <c r="C693" s="1" t="s">
        <v>7047</v>
      </c>
      <c r="D693" s="1" t="s">
        <v>7101</v>
      </c>
      <c r="E693" s="1" t="s">
        <v>2750</v>
      </c>
      <c r="F693" s="1" t="s">
        <v>2751</v>
      </c>
      <c r="G693" s="1" t="s">
        <v>2752</v>
      </c>
    </row>
    <row r="694" spans="1:7">
      <c r="A694" s="1">
        <v>2064</v>
      </c>
      <c r="B694" s="1" t="s">
        <v>2753</v>
      </c>
      <c r="C694" s="1" t="s">
        <v>7072</v>
      </c>
      <c r="D694" s="1" t="s">
        <v>7106</v>
      </c>
      <c r="E694" s="1" t="s">
        <v>2754</v>
      </c>
      <c r="F694" s="1" t="s">
        <v>2755</v>
      </c>
      <c r="G694" s="1" t="s">
        <v>2756</v>
      </c>
    </row>
    <row r="695" spans="1:7">
      <c r="A695" s="1">
        <v>2066</v>
      </c>
      <c r="B695" s="1" t="s">
        <v>2757</v>
      </c>
      <c r="C695" s="1" t="s">
        <v>7036</v>
      </c>
      <c r="D695" s="1" t="s">
        <v>7102</v>
      </c>
      <c r="E695" s="1" t="s">
        <v>2758</v>
      </c>
      <c r="F695" s="1" t="s">
        <v>2759</v>
      </c>
      <c r="G695" s="1" t="s">
        <v>2760</v>
      </c>
    </row>
    <row r="696" spans="1:7">
      <c r="A696" s="1">
        <v>2068</v>
      </c>
      <c r="B696" s="1" t="s">
        <v>2761</v>
      </c>
      <c r="C696" s="1" t="s">
        <v>7069</v>
      </c>
      <c r="D696" s="1" t="s">
        <v>7099</v>
      </c>
      <c r="E696" s="1" t="s">
        <v>2762</v>
      </c>
      <c r="F696" s="1" t="s">
        <v>2763</v>
      </c>
      <c r="G696" s="1" t="s">
        <v>2764</v>
      </c>
    </row>
    <row r="697" spans="1:7">
      <c r="A697" s="1">
        <v>2072</v>
      </c>
      <c r="B697" s="1" t="s">
        <v>2765</v>
      </c>
      <c r="C697" s="1" t="s">
        <v>7037</v>
      </c>
      <c r="D697" s="1" t="s">
        <v>7102</v>
      </c>
      <c r="E697" s="1" t="s">
        <v>2766</v>
      </c>
      <c r="F697" s="1" t="s">
        <v>2767</v>
      </c>
      <c r="G697" s="1" t="s">
        <v>2768</v>
      </c>
    </row>
    <row r="698" spans="1:7">
      <c r="A698" s="1">
        <v>2076</v>
      </c>
      <c r="B698" s="1" t="s">
        <v>2769</v>
      </c>
      <c r="C698" s="1" t="s">
        <v>7078</v>
      </c>
      <c r="D698" s="1" t="s">
        <v>7103</v>
      </c>
      <c r="E698" s="1" t="s">
        <v>2770</v>
      </c>
      <c r="F698" s="1" t="s">
        <v>2771</v>
      </c>
      <c r="G698" s="1" t="s">
        <v>2772</v>
      </c>
    </row>
    <row r="699" spans="1:7">
      <c r="A699" s="1">
        <v>2078</v>
      </c>
      <c r="B699" s="1" t="s">
        <v>2773</v>
      </c>
      <c r="C699" s="1" t="s">
        <v>7056</v>
      </c>
      <c r="D699" s="1" t="s">
        <v>7105</v>
      </c>
      <c r="E699" s="1" t="s">
        <v>2774</v>
      </c>
      <c r="F699" s="1" t="s">
        <v>2775</v>
      </c>
      <c r="G699" s="1" t="s">
        <v>2776</v>
      </c>
    </row>
    <row r="700" spans="1:7">
      <c r="A700" s="1">
        <v>2080</v>
      </c>
      <c r="B700" s="1" t="s">
        <v>2777</v>
      </c>
      <c r="C700" s="1" t="s">
        <v>7064</v>
      </c>
      <c r="D700" s="1" t="s">
        <v>7104</v>
      </c>
      <c r="E700" s="1" t="s">
        <v>2778</v>
      </c>
      <c r="F700" s="1" t="s">
        <v>2779</v>
      </c>
      <c r="G700" s="1" t="s">
        <v>2780</v>
      </c>
    </row>
    <row r="701" spans="1:7">
      <c r="A701" s="1">
        <v>2082</v>
      </c>
      <c r="B701" s="1" t="s">
        <v>2781</v>
      </c>
      <c r="C701" s="1" t="s">
        <v>7069</v>
      </c>
      <c r="D701" s="1" t="s">
        <v>7099</v>
      </c>
      <c r="E701" s="1" t="s">
        <v>2782</v>
      </c>
      <c r="F701" s="1" t="s">
        <v>2783</v>
      </c>
      <c r="G701" s="1" t="s">
        <v>2784</v>
      </c>
    </row>
    <row r="702" spans="1:7">
      <c r="A702" s="1">
        <v>2086</v>
      </c>
      <c r="B702" s="1" t="s">
        <v>2785</v>
      </c>
      <c r="C702" s="1" t="s">
        <v>7065</v>
      </c>
      <c r="D702" s="1" t="s">
        <v>7106</v>
      </c>
      <c r="E702" s="1" t="s">
        <v>2786</v>
      </c>
      <c r="F702" s="1" t="s">
        <v>2787</v>
      </c>
      <c r="G702" s="1" t="s">
        <v>2788</v>
      </c>
    </row>
    <row r="703" spans="1:7">
      <c r="A703" s="1">
        <v>2088</v>
      </c>
      <c r="B703" s="1" t="s">
        <v>2789</v>
      </c>
      <c r="C703" s="1" t="s">
        <v>7046</v>
      </c>
      <c r="D703" s="1" t="s">
        <v>7101</v>
      </c>
      <c r="E703" s="1" t="s">
        <v>2790</v>
      </c>
      <c r="F703" s="1" t="s">
        <v>2791</v>
      </c>
      <c r="G703" s="1" t="s">
        <v>2792</v>
      </c>
    </row>
    <row r="704" spans="1:7">
      <c r="A704" s="1">
        <v>2090</v>
      </c>
      <c r="B704" s="1" t="s">
        <v>2793</v>
      </c>
      <c r="C704" s="1" t="s">
        <v>7066</v>
      </c>
      <c r="D704" s="1" t="s">
        <v>7103</v>
      </c>
      <c r="E704" s="1" t="s">
        <v>2794</v>
      </c>
      <c r="F704" s="1" t="s">
        <v>2795</v>
      </c>
      <c r="G704" s="1" t="s">
        <v>2796</v>
      </c>
    </row>
    <row r="705" spans="1:7">
      <c r="A705" s="1">
        <v>2092</v>
      </c>
      <c r="B705" s="1" t="s">
        <v>2797</v>
      </c>
      <c r="C705" s="1" t="s">
        <v>7042</v>
      </c>
      <c r="D705" s="1" t="s">
        <v>7101</v>
      </c>
      <c r="E705" s="1" t="s">
        <v>2798</v>
      </c>
      <c r="F705" s="1" t="s">
        <v>2799</v>
      </c>
      <c r="G705" s="1" t="s">
        <v>2800</v>
      </c>
    </row>
    <row r="706" spans="1:7">
      <c r="A706" s="1">
        <v>2094</v>
      </c>
      <c r="B706" s="1" t="s">
        <v>2801</v>
      </c>
      <c r="C706" s="1" t="s">
        <v>7040</v>
      </c>
      <c r="D706" s="1" t="s">
        <v>7102</v>
      </c>
      <c r="E706" s="1" t="s">
        <v>2802</v>
      </c>
      <c r="F706" s="1" t="s">
        <v>2803</v>
      </c>
      <c r="G706" s="1" t="s">
        <v>2804</v>
      </c>
    </row>
    <row r="707" spans="1:7">
      <c r="A707" s="1">
        <v>2096</v>
      </c>
      <c r="B707" s="1" t="s">
        <v>2805</v>
      </c>
      <c r="C707" s="1" t="s">
        <v>8</v>
      </c>
      <c r="D707" s="1" t="s">
        <v>8</v>
      </c>
      <c r="E707" s="1" t="s">
        <v>2806</v>
      </c>
      <c r="F707" s="1" t="s">
        <v>8</v>
      </c>
      <c r="G707" s="1" t="s">
        <v>8</v>
      </c>
    </row>
    <row r="708" spans="1:7">
      <c r="A708" s="1">
        <v>2100</v>
      </c>
      <c r="B708" s="1" t="s">
        <v>2807</v>
      </c>
      <c r="C708" s="1" t="s">
        <v>7077</v>
      </c>
      <c r="D708" s="1" t="s">
        <v>7106</v>
      </c>
      <c r="E708" s="1" t="s">
        <v>2808</v>
      </c>
      <c r="F708" s="1" t="s">
        <v>2809</v>
      </c>
      <c r="G708" s="1" t="s">
        <v>2810</v>
      </c>
    </row>
    <row r="709" spans="1:7">
      <c r="A709" s="1">
        <v>2104</v>
      </c>
      <c r="B709" s="1" t="s">
        <v>2811</v>
      </c>
      <c r="C709" s="1" t="s">
        <v>7047</v>
      </c>
      <c r="D709" s="1" t="s">
        <v>7101</v>
      </c>
      <c r="E709" s="1" t="s">
        <v>2812</v>
      </c>
      <c r="F709" s="1" t="s">
        <v>2813</v>
      </c>
      <c r="G709" s="1" t="s">
        <v>2814</v>
      </c>
    </row>
    <row r="710" spans="1:7">
      <c r="A710" s="1">
        <v>2108</v>
      </c>
      <c r="B710" s="1" t="s">
        <v>2815</v>
      </c>
      <c r="C710" s="1" t="s">
        <v>7077</v>
      </c>
      <c r="D710" s="1" t="s">
        <v>7106</v>
      </c>
      <c r="E710" s="1" t="s">
        <v>2816</v>
      </c>
      <c r="F710" s="1" t="s">
        <v>2817</v>
      </c>
      <c r="G710" s="1" t="s">
        <v>2818</v>
      </c>
    </row>
    <row r="711" spans="1:7">
      <c r="A711" s="1">
        <v>2112</v>
      </c>
      <c r="B711" s="1" t="s">
        <v>2819</v>
      </c>
      <c r="C711" s="1" t="s">
        <v>7071</v>
      </c>
      <c r="D711" s="1" t="s">
        <v>7105</v>
      </c>
      <c r="E711" s="1" t="s">
        <v>2820</v>
      </c>
      <c r="F711" s="1" t="s">
        <v>2821</v>
      </c>
      <c r="G711" s="1" t="s">
        <v>2822</v>
      </c>
    </row>
    <row r="712" spans="1:7">
      <c r="A712" s="1">
        <v>2118</v>
      </c>
      <c r="B712" s="1" t="s">
        <v>2823</v>
      </c>
      <c r="C712" s="1" t="s">
        <v>7080</v>
      </c>
      <c r="D712" s="1" t="s">
        <v>7103</v>
      </c>
      <c r="E712" s="1" t="s">
        <v>2824</v>
      </c>
      <c r="F712" s="1" t="s">
        <v>2825</v>
      </c>
      <c r="G712" s="1" t="s">
        <v>2826</v>
      </c>
    </row>
    <row r="713" spans="1:7">
      <c r="A713" s="1">
        <v>2120</v>
      </c>
      <c r="B713" s="1" t="s">
        <v>2827</v>
      </c>
      <c r="C713" s="1" t="s">
        <v>7082</v>
      </c>
      <c r="D713" s="1" t="s">
        <v>7105</v>
      </c>
      <c r="E713" s="1" t="s">
        <v>2828</v>
      </c>
      <c r="F713" s="1" t="s">
        <v>2829</v>
      </c>
      <c r="G713" s="1" t="s">
        <v>2830</v>
      </c>
    </row>
    <row r="714" spans="1:7">
      <c r="A714" s="1">
        <v>2122</v>
      </c>
      <c r="B714" s="1" t="s">
        <v>2831</v>
      </c>
      <c r="C714" s="1" t="s">
        <v>7081</v>
      </c>
      <c r="D714" s="1" t="s">
        <v>7105</v>
      </c>
      <c r="E714" s="1" t="s">
        <v>2832</v>
      </c>
      <c r="F714" s="1" t="s">
        <v>2833</v>
      </c>
      <c r="G714" s="1" t="s">
        <v>2834</v>
      </c>
    </row>
    <row r="715" spans="1:7">
      <c r="A715" s="1">
        <v>2128</v>
      </c>
      <c r="B715" s="1" t="s">
        <v>2835</v>
      </c>
      <c r="C715" s="1" t="s">
        <v>7052</v>
      </c>
      <c r="D715" s="1" t="s">
        <v>7101</v>
      </c>
      <c r="E715" s="1" t="s">
        <v>2836</v>
      </c>
      <c r="F715" s="1" t="s">
        <v>2837</v>
      </c>
      <c r="G715" s="1" t="s">
        <v>2838</v>
      </c>
    </row>
    <row r="716" spans="1:7">
      <c r="A716" s="1">
        <v>2138</v>
      </c>
      <c r="B716" s="1" t="s">
        <v>2839</v>
      </c>
      <c r="C716" s="1" t="s">
        <v>7038</v>
      </c>
      <c r="D716" s="1" t="s">
        <v>7102</v>
      </c>
      <c r="E716" s="1" t="s">
        <v>2840</v>
      </c>
      <c r="F716" s="1" t="s">
        <v>8</v>
      </c>
      <c r="G716" s="1" t="s">
        <v>8</v>
      </c>
    </row>
    <row r="717" spans="1:7">
      <c r="A717" s="1">
        <v>2140</v>
      </c>
      <c r="B717" s="1" t="s">
        <v>2841</v>
      </c>
      <c r="C717" s="1" t="s">
        <v>7032</v>
      </c>
      <c r="D717" s="1" t="s">
        <v>7100</v>
      </c>
      <c r="E717" s="1" t="s">
        <v>2842</v>
      </c>
      <c r="F717" s="1" t="s">
        <v>2843</v>
      </c>
      <c r="G717" s="1" t="s">
        <v>2844</v>
      </c>
    </row>
    <row r="718" spans="1:7">
      <c r="A718" s="1">
        <v>2148</v>
      </c>
      <c r="B718" s="1" t="s">
        <v>2845</v>
      </c>
      <c r="C718" s="1" t="s">
        <v>7080</v>
      </c>
      <c r="D718" s="1" t="s">
        <v>7103</v>
      </c>
      <c r="E718" s="1" t="s">
        <v>2846</v>
      </c>
      <c r="F718" s="1" t="s">
        <v>2847</v>
      </c>
      <c r="G718" s="1" t="s">
        <v>2848</v>
      </c>
    </row>
    <row r="719" spans="1:7">
      <c r="A719" s="1">
        <v>2152</v>
      </c>
      <c r="B719" s="1" t="s">
        <v>2849</v>
      </c>
      <c r="C719" s="1" t="s">
        <v>7074</v>
      </c>
      <c r="D719" s="1" t="s">
        <v>7104</v>
      </c>
      <c r="E719" s="1" t="s">
        <v>2850</v>
      </c>
      <c r="F719" s="1" t="s">
        <v>2851</v>
      </c>
      <c r="G719" s="1" t="s">
        <v>2852</v>
      </c>
    </row>
    <row r="720" spans="1:7">
      <c r="A720" s="1">
        <v>2158</v>
      </c>
      <c r="B720" s="1" t="s">
        <v>2853</v>
      </c>
      <c r="C720" s="1" t="s">
        <v>7057</v>
      </c>
      <c r="D720" s="1" t="s">
        <v>7103</v>
      </c>
      <c r="E720" s="1" t="s">
        <v>2854</v>
      </c>
      <c r="F720" s="1" t="s">
        <v>2855</v>
      </c>
      <c r="G720" s="1" t="s">
        <v>2856</v>
      </c>
    </row>
    <row r="721" spans="1:7">
      <c r="A721" s="1">
        <v>2162</v>
      </c>
      <c r="B721" s="1" t="s">
        <v>2857</v>
      </c>
      <c r="C721" s="1" t="s">
        <v>7065</v>
      </c>
      <c r="D721" s="1" t="s">
        <v>7106</v>
      </c>
      <c r="E721" s="1" t="s">
        <v>2858</v>
      </c>
      <c r="F721" s="1" t="s">
        <v>2859</v>
      </c>
      <c r="G721" s="1" t="s">
        <v>2860</v>
      </c>
    </row>
    <row r="722" spans="1:7">
      <c r="A722" s="1">
        <v>2164</v>
      </c>
      <c r="B722" s="1" t="s">
        <v>2861</v>
      </c>
      <c r="C722" s="1" t="s">
        <v>7068</v>
      </c>
      <c r="D722" s="1" t="s">
        <v>7104</v>
      </c>
      <c r="E722" s="1" t="s">
        <v>2862</v>
      </c>
      <c r="F722" s="1" t="s">
        <v>2863</v>
      </c>
      <c r="G722" s="1" t="s">
        <v>2864</v>
      </c>
    </row>
    <row r="723" spans="1:7">
      <c r="A723" s="1">
        <v>2170</v>
      </c>
      <c r="B723" s="1" t="s">
        <v>2865</v>
      </c>
      <c r="C723" s="1" t="s">
        <v>7069</v>
      </c>
      <c r="D723" s="1" t="s">
        <v>7099</v>
      </c>
      <c r="E723" s="1" t="s">
        <v>2866</v>
      </c>
      <c r="F723" s="1" t="s">
        <v>2867</v>
      </c>
      <c r="G723" s="1" t="s">
        <v>2868</v>
      </c>
    </row>
    <row r="724" spans="1:7">
      <c r="A724" s="1">
        <v>2172</v>
      </c>
      <c r="B724" s="1" t="s">
        <v>2869</v>
      </c>
      <c r="C724" s="1" t="s">
        <v>7042</v>
      </c>
      <c r="D724" s="1" t="s">
        <v>7101</v>
      </c>
      <c r="E724" s="1" t="s">
        <v>2870</v>
      </c>
      <c r="F724" s="1" t="s">
        <v>2871</v>
      </c>
      <c r="G724" s="1" t="s">
        <v>2872</v>
      </c>
    </row>
    <row r="725" spans="1:7">
      <c r="A725" s="1">
        <v>2174</v>
      </c>
      <c r="B725" s="1" t="s">
        <v>2873</v>
      </c>
      <c r="C725" s="1" t="s">
        <v>7073</v>
      </c>
      <c r="D725" s="1" t="s">
        <v>7105</v>
      </c>
      <c r="E725" s="1" t="s">
        <v>2874</v>
      </c>
      <c r="F725" s="1" t="s">
        <v>2875</v>
      </c>
      <c r="G725" s="1" t="s">
        <v>2728</v>
      </c>
    </row>
    <row r="726" spans="1:7">
      <c r="A726" s="1">
        <v>2176</v>
      </c>
      <c r="B726" s="1" t="s">
        <v>2876</v>
      </c>
      <c r="C726" s="1" t="s">
        <v>7059</v>
      </c>
      <c r="D726" s="1" t="s">
        <v>7103</v>
      </c>
      <c r="E726" s="1" t="s">
        <v>2877</v>
      </c>
      <c r="F726" s="1" t="s">
        <v>2878</v>
      </c>
      <c r="G726" s="1" t="s">
        <v>2879</v>
      </c>
    </row>
    <row r="727" spans="1:7">
      <c r="A727" s="1">
        <v>2178</v>
      </c>
      <c r="B727" s="1" t="s">
        <v>2880</v>
      </c>
      <c r="C727" s="1" t="s">
        <v>7071</v>
      </c>
      <c r="D727" s="1" t="s">
        <v>7105</v>
      </c>
      <c r="E727" s="1" t="s">
        <v>2881</v>
      </c>
      <c r="F727" s="1" t="s">
        <v>2882</v>
      </c>
      <c r="G727" s="1" t="s">
        <v>2883</v>
      </c>
    </row>
    <row r="728" spans="1:7">
      <c r="A728" s="1">
        <v>2180</v>
      </c>
      <c r="B728" s="1" t="s">
        <v>2884</v>
      </c>
      <c r="C728" s="1" t="s">
        <v>7074</v>
      </c>
      <c r="D728" s="1" t="s">
        <v>7104</v>
      </c>
      <c r="E728" s="1" t="s">
        <v>2885</v>
      </c>
      <c r="F728" s="1" t="s">
        <v>2886</v>
      </c>
      <c r="G728" s="1" t="s">
        <v>2887</v>
      </c>
    </row>
    <row r="729" spans="1:7">
      <c r="A729" s="1">
        <v>2188</v>
      </c>
      <c r="B729" s="1" t="s">
        <v>2888</v>
      </c>
      <c r="C729" s="1" t="s">
        <v>7048</v>
      </c>
      <c r="D729" s="1" t="s">
        <v>7101</v>
      </c>
      <c r="E729" s="1" t="s">
        <v>2889</v>
      </c>
      <c r="F729" s="1" t="s">
        <v>2890</v>
      </c>
      <c r="G729" s="1" t="s">
        <v>2891</v>
      </c>
    </row>
    <row r="730" spans="1:7">
      <c r="A730" s="1">
        <v>2194</v>
      </c>
      <c r="B730" s="1" t="s">
        <v>2892</v>
      </c>
      <c r="C730" s="1" t="s">
        <v>7053</v>
      </c>
      <c r="D730" s="1" t="s">
        <v>7104</v>
      </c>
      <c r="E730" s="1" t="s">
        <v>2893</v>
      </c>
      <c r="F730" s="1" t="s">
        <v>2894</v>
      </c>
      <c r="G730" s="1" t="s">
        <v>2895</v>
      </c>
    </row>
    <row r="731" spans="1:7">
      <c r="A731" s="1">
        <v>2200</v>
      </c>
      <c r="B731" s="1" t="s">
        <v>2896</v>
      </c>
      <c r="C731" s="1" t="s">
        <v>7077</v>
      </c>
      <c r="D731" s="1" t="s">
        <v>7106</v>
      </c>
      <c r="E731" s="1" t="s">
        <v>2897</v>
      </c>
      <c r="F731" s="1" t="s">
        <v>2898</v>
      </c>
      <c r="G731" s="1" t="s">
        <v>2899</v>
      </c>
    </row>
    <row r="732" spans="1:7">
      <c r="A732" s="1">
        <v>2202</v>
      </c>
      <c r="B732" s="1" t="s">
        <v>2900</v>
      </c>
      <c r="C732" s="1" t="s">
        <v>7078</v>
      </c>
      <c r="D732" s="1" t="s">
        <v>7103</v>
      </c>
      <c r="E732" s="1" t="s">
        <v>2901</v>
      </c>
      <c r="F732" s="1" t="s">
        <v>2902</v>
      </c>
      <c r="G732" s="1" t="s">
        <v>2903</v>
      </c>
    </row>
    <row r="733" spans="1:7">
      <c r="A733" s="1">
        <v>2204</v>
      </c>
      <c r="B733" s="1" t="s">
        <v>2904</v>
      </c>
      <c r="C733" s="1" t="s">
        <v>7073</v>
      </c>
      <c r="D733" s="1" t="s">
        <v>7105</v>
      </c>
      <c r="E733" s="1" t="s">
        <v>2905</v>
      </c>
      <c r="F733" s="1" t="s">
        <v>2906</v>
      </c>
      <c r="G733" s="1" t="s">
        <v>2907</v>
      </c>
    </row>
    <row r="734" spans="1:7">
      <c r="A734" s="1">
        <v>2206</v>
      </c>
      <c r="B734" s="1" t="s">
        <v>2908</v>
      </c>
      <c r="C734" s="1" t="s">
        <v>7049</v>
      </c>
      <c r="D734" s="1" t="s">
        <v>7101</v>
      </c>
      <c r="E734" s="1" t="s">
        <v>2909</v>
      </c>
      <c r="F734" s="1" t="s">
        <v>2910</v>
      </c>
      <c r="G734" s="1" t="s">
        <v>2911</v>
      </c>
    </row>
    <row r="735" spans="1:7">
      <c r="A735" s="1">
        <v>2208</v>
      </c>
      <c r="B735" s="1" t="s">
        <v>2912</v>
      </c>
      <c r="C735" s="1" t="s">
        <v>7057</v>
      </c>
      <c r="D735" s="1" t="s">
        <v>7103</v>
      </c>
      <c r="E735" s="1" t="s">
        <v>2913</v>
      </c>
      <c r="F735" s="1" t="s">
        <v>2914</v>
      </c>
      <c r="G735" s="1" t="s">
        <v>2915</v>
      </c>
    </row>
    <row r="736" spans="1:7">
      <c r="A736" s="1">
        <v>2214</v>
      </c>
      <c r="B736" s="1" t="s">
        <v>2916</v>
      </c>
      <c r="C736" s="1" t="s">
        <v>7057</v>
      </c>
      <c r="D736" s="1" t="s">
        <v>7103</v>
      </c>
      <c r="E736" s="1" t="s">
        <v>2917</v>
      </c>
      <c r="F736" s="1" t="s">
        <v>2918</v>
      </c>
      <c r="G736" s="1" t="s">
        <v>8</v>
      </c>
    </row>
    <row r="737" spans="1:7">
      <c r="A737" s="1">
        <v>2216</v>
      </c>
      <c r="B737" s="1" t="s">
        <v>2919</v>
      </c>
      <c r="C737" s="1" t="s">
        <v>7046</v>
      </c>
      <c r="D737" s="1" t="s">
        <v>7101</v>
      </c>
      <c r="E737" s="1" t="s">
        <v>2920</v>
      </c>
      <c r="F737" s="1" t="s">
        <v>8</v>
      </c>
      <c r="G737" s="1" t="s">
        <v>8</v>
      </c>
    </row>
    <row r="738" spans="1:7">
      <c r="A738" s="1">
        <v>2218</v>
      </c>
      <c r="B738" s="1" t="s">
        <v>2921</v>
      </c>
      <c r="C738" s="1" t="s">
        <v>7067</v>
      </c>
      <c r="D738" s="1" t="s">
        <v>7099</v>
      </c>
      <c r="E738" s="1" t="s">
        <v>2922</v>
      </c>
      <c r="F738" s="1" t="s">
        <v>2923</v>
      </c>
      <c r="G738" s="1" t="s">
        <v>2924</v>
      </c>
    </row>
    <row r="739" spans="1:7">
      <c r="A739" s="1">
        <v>2224</v>
      </c>
      <c r="B739" s="1" t="s">
        <v>2925</v>
      </c>
      <c r="C739" s="1" t="s">
        <v>7081</v>
      </c>
      <c r="D739" s="1" t="s">
        <v>7105</v>
      </c>
      <c r="E739" s="1" t="s">
        <v>2926</v>
      </c>
      <c r="F739" s="1" t="s">
        <v>8</v>
      </c>
      <c r="G739" s="1" t="s">
        <v>8</v>
      </c>
    </row>
    <row r="740" spans="1:7">
      <c r="A740" s="1">
        <v>2228</v>
      </c>
      <c r="B740" s="1" t="s">
        <v>2927</v>
      </c>
      <c r="C740" s="1" t="s">
        <v>7052</v>
      </c>
      <c r="D740" s="1" t="s">
        <v>7101</v>
      </c>
      <c r="E740" s="1" t="s">
        <v>2928</v>
      </c>
      <c r="F740" s="1" t="s">
        <v>2929</v>
      </c>
      <c r="G740" s="1" t="s">
        <v>2930</v>
      </c>
    </row>
    <row r="741" spans="1:7">
      <c r="A741" s="1">
        <v>2234</v>
      </c>
      <c r="B741" s="1" t="s">
        <v>2931</v>
      </c>
      <c r="C741" s="1" t="s">
        <v>7078</v>
      </c>
      <c r="D741" s="1" t="s">
        <v>7103</v>
      </c>
      <c r="E741" s="1" t="s">
        <v>2932</v>
      </c>
      <c r="F741" s="1" t="s">
        <v>2933</v>
      </c>
      <c r="G741" s="1" t="s">
        <v>2934</v>
      </c>
    </row>
    <row r="742" spans="1:7">
      <c r="A742" s="1">
        <v>2236</v>
      </c>
      <c r="B742" s="1" t="s">
        <v>2935</v>
      </c>
      <c r="C742" s="1" t="s">
        <v>7064</v>
      </c>
      <c r="D742" s="1" t="s">
        <v>7104</v>
      </c>
      <c r="E742" s="1" t="s">
        <v>2936</v>
      </c>
      <c r="F742" s="1" t="s">
        <v>2937</v>
      </c>
      <c r="G742" s="1" t="s">
        <v>2938</v>
      </c>
    </row>
    <row r="743" spans="1:7">
      <c r="A743" s="1">
        <v>2238</v>
      </c>
      <c r="B743" s="1" t="s">
        <v>2939</v>
      </c>
      <c r="C743" s="1" t="s">
        <v>7080</v>
      </c>
      <c r="D743" s="1" t="s">
        <v>7103</v>
      </c>
      <c r="E743" s="1" t="s">
        <v>2940</v>
      </c>
      <c r="F743" s="1" t="s">
        <v>2941</v>
      </c>
      <c r="G743" s="1" t="s">
        <v>2942</v>
      </c>
    </row>
    <row r="744" spans="1:7">
      <c r="A744" s="1">
        <v>2240</v>
      </c>
      <c r="B744" s="1" t="s">
        <v>2943</v>
      </c>
      <c r="C744" s="1" t="s">
        <v>7081</v>
      </c>
      <c r="D744" s="1" t="s">
        <v>7105</v>
      </c>
      <c r="E744" s="1" t="s">
        <v>2944</v>
      </c>
      <c r="F744" s="1" t="s">
        <v>2945</v>
      </c>
      <c r="G744" s="1" t="s">
        <v>2946</v>
      </c>
    </row>
    <row r="745" spans="1:7">
      <c r="A745" s="1">
        <v>2246</v>
      </c>
      <c r="B745" s="1" t="s">
        <v>2947</v>
      </c>
      <c r="C745" s="1" t="s">
        <v>7045</v>
      </c>
      <c r="D745" s="1" t="s">
        <v>7103</v>
      </c>
      <c r="E745" s="1" t="s">
        <v>2948</v>
      </c>
      <c r="F745" s="1" t="s">
        <v>2949</v>
      </c>
      <c r="G745" s="1" t="s">
        <v>2950</v>
      </c>
    </row>
    <row r="746" spans="1:7">
      <c r="A746" s="1">
        <v>2252</v>
      </c>
      <c r="B746" s="1" t="s">
        <v>2951</v>
      </c>
      <c r="C746" s="1" t="s">
        <v>7041</v>
      </c>
      <c r="D746" s="1" t="s">
        <v>7100</v>
      </c>
      <c r="E746" s="1" t="s">
        <v>2952</v>
      </c>
      <c r="F746" s="1" t="s">
        <v>8</v>
      </c>
      <c r="G746" s="1" t="s">
        <v>8</v>
      </c>
    </row>
    <row r="747" spans="1:7">
      <c r="A747" s="1">
        <v>2254</v>
      </c>
      <c r="B747" s="1" t="s">
        <v>2953</v>
      </c>
      <c r="C747" s="1" t="s">
        <v>7064</v>
      </c>
      <c r="D747" s="1" t="s">
        <v>7104</v>
      </c>
      <c r="E747" s="1" t="s">
        <v>2954</v>
      </c>
      <c r="F747" s="1" t="s">
        <v>8</v>
      </c>
      <c r="G747" s="1" t="s">
        <v>8</v>
      </c>
    </row>
    <row r="748" spans="1:7">
      <c r="A748" s="1">
        <v>2256</v>
      </c>
      <c r="B748" s="1" t="s">
        <v>2955</v>
      </c>
      <c r="C748" s="1" t="s">
        <v>7079</v>
      </c>
      <c r="D748" s="1" t="s">
        <v>7106</v>
      </c>
      <c r="E748" s="1" t="s">
        <v>2956</v>
      </c>
      <c r="F748" s="1" t="s">
        <v>2957</v>
      </c>
      <c r="G748" s="1" t="s">
        <v>2958</v>
      </c>
    </row>
    <row r="749" spans="1:7">
      <c r="A749" s="1">
        <v>2260</v>
      </c>
      <c r="B749" s="1" t="s">
        <v>2959</v>
      </c>
      <c r="C749" s="1" t="s">
        <v>7064</v>
      </c>
      <c r="D749" s="1" t="s">
        <v>7104</v>
      </c>
      <c r="E749" s="1" t="s">
        <v>2960</v>
      </c>
      <c r="F749" s="1" t="s">
        <v>2961</v>
      </c>
      <c r="G749" s="1" t="s">
        <v>2962</v>
      </c>
    </row>
    <row r="750" spans="1:7">
      <c r="A750" s="1">
        <v>2262</v>
      </c>
      <c r="B750" s="1" t="s">
        <v>2963</v>
      </c>
      <c r="C750" s="1" t="s">
        <v>7069</v>
      </c>
      <c r="D750" s="1" t="s">
        <v>7099</v>
      </c>
      <c r="E750" s="1" t="s">
        <v>2964</v>
      </c>
      <c r="F750" s="1" t="s">
        <v>8</v>
      </c>
      <c r="G750" s="1" t="s">
        <v>8</v>
      </c>
    </row>
    <row r="751" spans="1:7">
      <c r="A751" s="1">
        <v>2264</v>
      </c>
      <c r="B751" s="1" t="s">
        <v>2965</v>
      </c>
      <c r="C751" s="1" t="s">
        <v>7064</v>
      </c>
      <c r="D751" s="1" t="s">
        <v>7104</v>
      </c>
      <c r="E751" s="1" t="s">
        <v>2966</v>
      </c>
      <c r="F751" s="1" t="s">
        <v>2967</v>
      </c>
      <c r="G751" s="1" t="s">
        <v>2968</v>
      </c>
    </row>
    <row r="752" spans="1:7">
      <c r="A752" s="1">
        <v>2268</v>
      </c>
      <c r="B752" s="1" t="s">
        <v>2969</v>
      </c>
      <c r="C752" s="1" t="s">
        <v>7052</v>
      </c>
      <c r="D752" s="1" t="s">
        <v>7101</v>
      </c>
      <c r="E752" s="1" t="s">
        <v>2970</v>
      </c>
      <c r="F752" s="1" t="s">
        <v>2971</v>
      </c>
      <c r="G752" s="1" t="s">
        <v>2972</v>
      </c>
    </row>
    <row r="753" spans="1:7">
      <c r="A753" s="1">
        <v>2274</v>
      </c>
      <c r="B753" s="1" t="s">
        <v>2973</v>
      </c>
      <c r="C753" s="1" t="s">
        <v>7073</v>
      </c>
      <c r="D753" s="1" t="s">
        <v>7105</v>
      </c>
      <c r="E753" s="1" t="s">
        <v>2974</v>
      </c>
      <c r="F753" s="1" t="s">
        <v>2975</v>
      </c>
      <c r="G753" s="1" t="s">
        <v>8</v>
      </c>
    </row>
    <row r="754" spans="1:7">
      <c r="A754" s="1">
        <v>2276</v>
      </c>
      <c r="B754" s="1" t="s">
        <v>2976</v>
      </c>
      <c r="C754" s="1" t="s">
        <v>7032</v>
      </c>
      <c r="D754" s="1" t="s">
        <v>7100</v>
      </c>
      <c r="E754" s="1" t="s">
        <v>2977</v>
      </c>
      <c r="F754" s="1" t="s">
        <v>8</v>
      </c>
      <c r="G754" s="1" t="s">
        <v>8</v>
      </c>
    </row>
    <row r="755" spans="1:7">
      <c r="A755" s="1">
        <v>2280</v>
      </c>
      <c r="B755" s="1" t="s">
        <v>2978</v>
      </c>
      <c r="C755" s="1" t="s">
        <v>7081</v>
      </c>
      <c r="D755" s="1" t="s">
        <v>7105</v>
      </c>
      <c r="E755" s="1" t="s">
        <v>2979</v>
      </c>
      <c r="F755" s="1" t="s">
        <v>8</v>
      </c>
      <c r="G755" s="1" t="s">
        <v>8</v>
      </c>
    </row>
    <row r="756" spans="1:7">
      <c r="A756" s="1">
        <v>2282</v>
      </c>
      <c r="B756" s="1" t="s">
        <v>2980</v>
      </c>
      <c r="C756" s="1" t="s">
        <v>7082</v>
      </c>
      <c r="D756" s="1" t="s">
        <v>7105</v>
      </c>
      <c r="E756" s="1" t="s">
        <v>2981</v>
      </c>
      <c r="F756" s="1" t="s">
        <v>2982</v>
      </c>
      <c r="G756" s="1" t="s">
        <v>8</v>
      </c>
    </row>
    <row r="757" spans="1:7">
      <c r="A757" s="1">
        <v>2286</v>
      </c>
      <c r="B757" s="1" t="s">
        <v>2983</v>
      </c>
      <c r="C757" s="1" t="s">
        <v>7059</v>
      </c>
      <c r="D757" s="1" t="s">
        <v>7103</v>
      </c>
      <c r="E757" s="1" t="s">
        <v>2984</v>
      </c>
      <c r="F757" s="1" t="s">
        <v>2985</v>
      </c>
      <c r="G757" s="1" t="s">
        <v>2986</v>
      </c>
    </row>
    <row r="758" spans="1:7">
      <c r="A758" s="1">
        <v>2290</v>
      </c>
      <c r="B758" s="1" t="s">
        <v>2987</v>
      </c>
      <c r="C758" s="1" t="s">
        <v>7038</v>
      </c>
      <c r="D758" s="1" t="s">
        <v>7102</v>
      </c>
      <c r="E758" s="1" t="s">
        <v>2988</v>
      </c>
      <c r="F758" s="1" t="s">
        <v>2989</v>
      </c>
      <c r="G758" s="1" t="s">
        <v>2990</v>
      </c>
    </row>
    <row r="759" spans="1:7">
      <c r="A759" s="1">
        <v>2296</v>
      </c>
      <c r="B759" s="1" t="s">
        <v>2991</v>
      </c>
      <c r="C759" s="1" t="s">
        <v>7031</v>
      </c>
      <c r="D759" s="1" t="s">
        <v>7099</v>
      </c>
      <c r="E759" s="1" t="s">
        <v>2992</v>
      </c>
      <c r="F759" s="1" t="s">
        <v>2993</v>
      </c>
      <c r="G759" s="1" t="s">
        <v>2994</v>
      </c>
    </row>
    <row r="760" spans="1:7">
      <c r="A760" s="1">
        <v>2300</v>
      </c>
      <c r="B760" s="1" t="s">
        <v>2995</v>
      </c>
      <c r="C760" s="1" t="s">
        <v>7094</v>
      </c>
      <c r="D760" s="1" t="s">
        <v>7109</v>
      </c>
      <c r="E760" s="1" t="s">
        <v>2996</v>
      </c>
      <c r="F760" s="1" t="s">
        <v>2997</v>
      </c>
      <c r="G760" s="1" t="s">
        <v>2998</v>
      </c>
    </row>
    <row r="761" spans="1:7">
      <c r="A761" s="1">
        <v>2302</v>
      </c>
      <c r="B761" s="1" t="s">
        <v>2999</v>
      </c>
      <c r="C761" s="1" t="s">
        <v>7094</v>
      </c>
      <c r="D761" s="1" t="s">
        <v>7109</v>
      </c>
      <c r="E761" s="1" t="s">
        <v>3000</v>
      </c>
      <c r="F761" s="1" t="s">
        <v>3001</v>
      </c>
      <c r="G761" s="1" t="s">
        <v>3002</v>
      </c>
    </row>
    <row r="762" spans="1:7">
      <c r="A762" s="1">
        <v>2304</v>
      </c>
      <c r="B762" s="1" t="s">
        <v>3003</v>
      </c>
      <c r="C762" s="1" t="s">
        <v>7089</v>
      </c>
      <c r="D762" s="1" t="s">
        <v>7109</v>
      </c>
      <c r="E762" s="1" t="s">
        <v>3004</v>
      </c>
      <c r="F762" s="1" t="s">
        <v>8</v>
      </c>
      <c r="G762" s="1" t="s">
        <v>8</v>
      </c>
    </row>
    <row r="763" spans="1:7">
      <c r="A763" s="1">
        <v>2404</v>
      </c>
      <c r="B763" s="1" t="s">
        <v>3005</v>
      </c>
      <c r="C763" s="1" t="s">
        <v>7045</v>
      </c>
      <c r="D763" s="1" t="s">
        <v>7103</v>
      </c>
      <c r="E763" s="1" t="s">
        <v>3006</v>
      </c>
      <c r="F763" s="1" t="s">
        <v>8</v>
      </c>
      <c r="G763" s="1" t="s">
        <v>8</v>
      </c>
    </row>
    <row r="764" spans="1:7">
      <c r="A764" s="1">
        <v>2406</v>
      </c>
      <c r="B764" s="1" t="s">
        <v>3007</v>
      </c>
      <c r="C764" s="1" t="s">
        <v>7069</v>
      </c>
      <c r="D764" s="1" t="s">
        <v>7099</v>
      </c>
      <c r="E764" s="1" t="s">
        <v>3008</v>
      </c>
      <c r="F764" s="1" t="s">
        <v>8</v>
      </c>
      <c r="G764" s="1" t="s">
        <v>8</v>
      </c>
    </row>
    <row r="765" spans="1:7">
      <c r="A765" s="1">
        <v>2410</v>
      </c>
      <c r="B765" s="1" t="s">
        <v>3009</v>
      </c>
      <c r="C765" s="1" t="s">
        <v>7049</v>
      </c>
      <c r="D765" s="1" t="s">
        <v>7101</v>
      </c>
      <c r="E765" s="1" t="s">
        <v>3010</v>
      </c>
      <c r="F765" s="1" t="s">
        <v>3011</v>
      </c>
      <c r="G765" s="1" t="s">
        <v>3012</v>
      </c>
    </row>
    <row r="766" spans="1:7">
      <c r="A766" s="1">
        <v>2414</v>
      </c>
      <c r="B766" s="1" t="s">
        <v>3013</v>
      </c>
      <c r="C766" s="1" t="s">
        <v>7051</v>
      </c>
      <c r="D766" s="1" t="s">
        <v>7102</v>
      </c>
      <c r="E766" s="1" t="s">
        <v>3014</v>
      </c>
      <c r="F766" s="1" t="s">
        <v>3015</v>
      </c>
      <c r="G766" s="1" t="s">
        <v>3016</v>
      </c>
    </row>
    <row r="767" spans="1:7">
      <c r="A767" s="1">
        <v>2416</v>
      </c>
      <c r="B767" s="1" t="s">
        <v>3017</v>
      </c>
      <c r="C767" s="1" t="s">
        <v>7060</v>
      </c>
      <c r="D767" s="1" t="s">
        <v>7099</v>
      </c>
      <c r="E767" s="1" t="s">
        <v>3018</v>
      </c>
      <c r="F767" s="1" t="s">
        <v>3019</v>
      </c>
      <c r="G767" s="1" t="s">
        <v>3020</v>
      </c>
    </row>
    <row r="768" spans="1:7">
      <c r="A768" s="1">
        <v>2424</v>
      </c>
      <c r="B768" s="1" t="s">
        <v>3021</v>
      </c>
      <c r="C768" s="1" t="s">
        <v>7076</v>
      </c>
      <c r="D768" s="1" t="s">
        <v>7105</v>
      </c>
      <c r="E768" s="1" t="s">
        <v>3022</v>
      </c>
      <c r="F768" s="1" t="s">
        <v>8</v>
      </c>
      <c r="G768" s="1" t="s">
        <v>8</v>
      </c>
    </row>
    <row r="769" spans="1:7">
      <c r="A769" s="1">
        <v>2426</v>
      </c>
      <c r="B769" s="1" t="s">
        <v>3023</v>
      </c>
      <c r="C769" s="1" t="s">
        <v>7046</v>
      </c>
      <c r="D769" s="1" t="s">
        <v>7101</v>
      </c>
      <c r="E769" s="1" t="s">
        <v>3024</v>
      </c>
      <c r="F769" s="1" t="s">
        <v>8</v>
      </c>
      <c r="G769" s="1" t="s">
        <v>8</v>
      </c>
    </row>
    <row r="770" spans="1:7">
      <c r="A770" s="1">
        <v>2428</v>
      </c>
      <c r="B770" s="1" t="s">
        <v>3025</v>
      </c>
      <c r="C770" s="1" t="s">
        <v>7053</v>
      </c>
      <c r="D770" s="1" t="s">
        <v>7104</v>
      </c>
      <c r="E770" s="1" t="s">
        <v>3026</v>
      </c>
      <c r="F770" s="1" t="s">
        <v>3027</v>
      </c>
      <c r="G770" s="1" t="s">
        <v>3028</v>
      </c>
    </row>
    <row r="771" spans="1:7">
      <c r="A771" s="1">
        <v>2430</v>
      </c>
      <c r="B771" s="1" t="s">
        <v>3029</v>
      </c>
      <c r="C771" s="1" t="s">
        <v>7070</v>
      </c>
      <c r="D771" s="1" t="s">
        <v>7099</v>
      </c>
      <c r="E771" s="1" t="s">
        <v>3030</v>
      </c>
      <c r="F771" s="1" t="s">
        <v>3031</v>
      </c>
      <c r="G771" s="1" t="s">
        <v>8</v>
      </c>
    </row>
    <row r="772" spans="1:7">
      <c r="A772" s="1">
        <v>2434</v>
      </c>
      <c r="B772" s="1" t="s">
        <v>3032</v>
      </c>
      <c r="C772" s="1" t="s">
        <v>7070</v>
      </c>
      <c r="D772" s="1" t="s">
        <v>7099</v>
      </c>
      <c r="E772" s="1" t="s">
        <v>3033</v>
      </c>
      <c r="F772" s="1" t="s">
        <v>3034</v>
      </c>
      <c r="G772" s="1" t="s">
        <v>8</v>
      </c>
    </row>
    <row r="773" spans="1:7">
      <c r="A773" s="1">
        <v>2436</v>
      </c>
      <c r="B773" s="1" t="s">
        <v>3035</v>
      </c>
      <c r="C773" s="1" t="s">
        <v>7070</v>
      </c>
      <c r="D773" s="1" t="s">
        <v>7099</v>
      </c>
      <c r="E773" s="1" t="s">
        <v>3036</v>
      </c>
      <c r="F773" s="1" t="s">
        <v>8</v>
      </c>
      <c r="G773" s="1" t="s">
        <v>8</v>
      </c>
    </row>
    <row r="774" spans="1:7">
      <c r="A774" s="1">
        <v>2446</v>
      </c>
      <c r="B774" s="1" t="s">
        <v>3037</v>
      </c>
      <c r="C774" s="1" t="s">
        <v>7053</v>
      </c>
      <c r="D774" s="1" t="s">
        <v>7104</v>
      </c>
      <c r="E774" s="1" t="s">
        <v>3038</v>
      </c>
      <c r="F774" s="1" t="s">
        <v>8</v>
      </c>
      <c r="G774" s="1" t="s">
        <v>8</v>
      </c>
    </row>
    <row r="775" spans="1:7">
      <c r="A775" s="1">
        <v>2456</v>
      </c>
      <c r="B775" s="1" t="s">
        <v>3039</v>
      </c>
      <c r="C775" s="1" t="s">
        <v>7078</v>
      </c>
      <c r="D775" s="1" t="s">
        <v>7103</v>
      </c>
      <c r="E775" s="1" t="s">
        <v>3040</v>
      </c>
      <c r="F775" s="1" t="s">
        <v>8</v>
      </c>
      <c r="G775" s="1" t="s">
        <v>8</v>
      </c>
    </row>
    <row r="776" spans="1:7">
      <c r="A776" s="1">
        <v>2466</v>
      </c>
      <c r="B776" s="1" t="s">
        <v>3041</v>
      </c>
      <c r="C776" s="1" t="s">
        <v>8</v>
      </c>
      <c r="D776" s="1" t="s">
        <v>8</v>
      </c>
      <c r="E776" s="1" t="s">
        <v>3042</v>
      </c>
      <c r="F776" s="1" t="s">
        <v>8</v>
      </c>
      <c r="G776" s="1" t="s">
        <v>8</v>
      </c>
    </row>
    <row r="777" spans="1:7">
      <c r="A777" s="1">
        <v>2468</v>
      </c>
      <c r="B777" s="1" t="s">
        <v>3043</v>
      </c>
      <c r="C777" s="1" t="s">
        <v>7076</v>
      </c>
      <c r="D777" s="1" t="s">
        <v>7105</v>
      </c>
      <c r="E777" s="1" t="s">
        <v>3044</v>
      </c>
      <c r="F777" s="1" t="s">
        <v>8</v>
      </c>
      <c r="G777" s="1" t="s">
        <v>8</v>
      </c>
    </row>
    <row r="778" spans="1:7">
      <c r="A778" s="1">
        <v>2478</v>
      </c>
      <c r="B778" s="1" t="s">
        <v>3045</v>
      </c>
      <c r="C778" s="1" t="s">
        <v>7079</v>
      </c>
      <c r="D778" s="1" t="s">
        <v>7106</v>
      </c>
      <c r="E778" s="1" t="s">
        <v>3046</v>
      </c>
      <c r="F778" s="1" t="s">
        <v>3047</v>
      </c>
      <c r="G778" s="1" t="s">
        <v>3048</v>
      </c>
    </row>
    <row r="779" spans="1:7">
      <c r="A779" s="1">
        <v>2486</v>
      </c>
      <c r="B779" s="1" t="s">
        <v>3049</v>
      </c>
      <c r="C779" s="1" t="s">
        <v>7054</v>
      </c>
      <c r="D779" s="1" t="s">
        <v>7099</v>
      </c>
      <c r="E779" s="1" t="s">
        <v>3050</v>
      </c>
      <c r="F779" s="1" t="s">
        <v>3051</v>
      </c>
      <c r="G779" s="1" t="s">
        <v>3052</v>
      </c>
    </row>
    <row r="780" spans="1:7">
      <c r="A780" s="1">
        <v>2490</v>
      </c>
      <c r="B780" s="1" t="s">
        <v>3053</v>
      </c>
      <c r="C780" s="1" t="s">
        <v>7035</v>
      </c>
      <c r="D780" s="1" t="s">
        <v>7100</v>
      </c>
      <c r="E780" s="1" t="s">
        <v>3054</v>
      </c>
      <c r="F780" s="1" t="s">
        <v>3055</v>
      </c>
      <c r="G780" s="1" t="s">
        <v>8</v>
      </c>
    </row>
    <row r="781" spans="1:7">
      <c r="A781" s="1">
        <v>2492</v>
      </c>
      <c r="B781" s="1" t="s">
        <v>3056</v>
      </c>
      <c r="C781" s="1" t="s">
        <v>7069</v>
      </c>
      <c r="D781" s="1" t="s">
        <v>7099</v>
      </c>
      <c r="E781" s="1" t="s">
        <v>3057</v>
      </c>
      <c r="F781" s="1" t="s">
        <v>8</v>
      </c>
      <c r="G781" s="1" t="s">
        <v>8</v>
      </c>
    </row>
    <row r="782" spans="1:7">
      <c r="A782" s="1">
        <v>2494</v>
      </c>
      <c r="B782" s="1" t="s">
        <v>3058</v>
      </c>
      <c r="C782" s="1" t="s">
        <v>8</v>
      </c>
      <c r="D782" s="1" t="s">
        <v>8</v>
      </c>
      <c r="E782" s="1" t="s">
        <v>3059</v>
      </c>
      <c r="F782" s="1" t="s">
        <v>8</v>
      </c>
      <c r="G782" s="1" t="s">
        <v>8</v>
      </c>
    </row>
    <row r="783" spans="1:7">
      <c r="A783" s="1">
        <v>2604</v>
      </c>
      <c r="B783" s="1" t="s">
        <v>3060</v>
      </c>
      <c r="C783" s="1" t="s">
        <v>8</v>
      </c>
      <c r="D783" s="1" t="s">
        <v>8</v>
      </c>
      <c r="E783" s="1" t="s">
        <v>3061</v>
      </c>
      <c r="F783" s="1" t="s">
        <v>8</v>
      </c>
      <c r="G783" s="1" t="s">
        <v>8</v>
      </c>
    </row>
    <row r="784" spans="1:7">
      <c r="A784" s="1">
        <v>2606</v>
      </c>
      <c r="B784" s="1" t="s">
        <v>3062</v>
      </c>
      <c r="C784" s="1" t="s">
        <v>8</v>
      </c>
      <c r="D784" s="1" t="s">
        <v>8</v>
      </c>
      <c r="E784" s="1" t="s">
        <v>3063</v>
      </c>
      <c r="F784" s="1" t="s">
        <v>8</v>
      </c>
      <c r="G784" s="1" t="s">
        <v>8</v>
      </c>
    </row>
    <row r="785" spans="1:7">
      <c r="A785" s="1">
        <v>2614</v>
      </c>
      <c r="B785" s="1" t="s">
        <v>3064</v>
      </c>
      <c r="C785" s="1" t="s">
        <v>8</v>
      </c>
      <c r="D785" s="1" t="s">
        <v>8</v>
      </c>
      <c r="E785" s="1" t="s">
        <v>3065</v>
      </c>
      <c r="F785" s="1" t="s">
        <v>8</v>
      </c>
      <c r="G785" s="1" t="s">
        <v>8</v>
      </c>
    </row>
    <row r="786" spans="1:7">
      <c r="A786" s="1">
        <v>2618</v>
      </c>
      <c r="B786" s="1" t="s">
        <v>3066</v>
      </c>
      <c r="C786" s="1" t="s">
        <v>8</v>
      </c>
      <c r="D786" s="1" t="s">
        <v>8</v>
      </c>
      <c r="E786" s="1" t="s">
        <v>3067</v>
      </c>
      <c r="F786" s="1" t="s">
        <v>8</v>
      </c>
      <c r="G786" s="1" t="s">
        <v>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86"/>
  <sheetViews>
    <sheetView workbookViewId="0"/>
  </sheetViews>
  <sheetFormatPr defaultRowHeight="15"/>
  <cols>
    <col min="1" max="1" width="18.7109375" customWidth="1"/>
    <col min="2" max="2" width="40.7109375" customWidth="1"/>
    <col min="3" max="3" width="15.7109375" customWidth="1"/>
    <col min="4" max="4" width="30.7109375" customWidth="1"/>
    <col min="5" max="5" width="20.7109375" customWidth="1"/>
    <col min="6" max="7" width="15.7109375" customWidth="1"/>
    <col min="8" max="8" width="12.7109375" customWidth="1"/>
    <col min="9" max="9" width="15.7109375" customWidth="1"/>
  </cols>
  <sheetData>
    <row r="1" spans="1:9" s="5" customFormat="1" ht="15.75">
      <c r="A1" s="3" t="s">
        <v>0</v>
      </c>
      <c r="B1" s="3" t="s">
        <v>1</v>
      </c>
      <c r="C1" s="3" t="s">
        <v>3068</v>
      </c>
      <c r="D1" s="3" t="s">
        <v>3069</v>
      </c>
      <c r="E1" s="3" t="s">
        <v>3070</v>
      </c>
      <c r="F1" s="3" t="s">
        <v>3071</v>
      </c>
      <c r="G1" s="3" t="s">
        <v>3072</v>
      </c>
      <c r="H1" s="3" t="s">
        <v>3073</v>
      </c>
      <c r="I1" s="3" t="s">
        <v>3074</v>
      </c>
    </row>
    <row r="2" spans="1:9">
      <c r="A2" s="1">
        <v>10</v>
      </c>
      <c r="B2" s="1" t="s">
        <v>2</v>
      </c>
      <c r="C2" s="1" t="s">
        <v>3075</v>
      </c>
      <c r="D2" s="1" t="s">
        <v>3075</v>
      </c>
      <c r="E2" s="1" t="s">
        <v>3076</v>
      </c>
      <c r="F2" s="1" t="s">
        <v>3077</v>
      </c>
      <c r="G2" s="1" t="s">
        <v>3078</v>
      </c>
      <c r="H2" s="1" t="s">
        <v>8</v>
      </c>
      <c r="I2" s="1" t="s">
        <v>3079</v>
      </c>
    </row>
    <row r="3" spans="1:9">
      <c r="A3" s="1">
        <v>12</v>
      </c>
      <c r="B3" s="1" t="s">
        <v>6</v>
      </c>
      <c r="C3" s="1" t="s">
        <v>3080</v>
      </c>
      <c r="D3" s="1" t="s">
        <v>3080</v>
      </c>
      <c r="E3" s="1" t="s">
        <v>3081</v>
      </c>
      <c r="F3" s="1" t="s">
        <v>3082</v>
      </c>
      <c r="G3" s="1" t="s">
        <v>3083</v>
      </c>
      <c r="H3" s="1" t="s">
        <v>8</v>
      </c>
      <c r="I3" s="1" t="s">
        <v>3084</v>
      </c>
    </row>
    <row r="4" spans="1:9">
      <c r="A4" s="1">
        <v>14</v>
      </c>
      <c r="B4" s="1" t="s">
        <v>11</v>
      </c>
      <c r="C4" s="1" t="s">
        <v>3085</v>
      </c>
      <c r="D4" s="1" t="s">
        <v>3085</v>
      </c>
      <c r="E4" s="1" t="s">
        <v>3086</v>
      </c>
      <c r="F4" s="1" t="s">
        <v>3082</v>
      </c>
      <c r="G4" s="1" t="s">
        <v>3087</v>
      </c>
      <c r="H4" s="1" t="s">
        <v>8</v>
      </c>
      <c r="I4" s="1" t="s">
        <v>3088</v>
      </c>
    </row>
    <row r="5" spans="1:9">
      <c r="A5" s="1">
        <v>16</v>
      </c>
      <c r="B5" s="1" t="s">
        <v>15</v>
      </c>
      <c r="C5" s="1" t="s">
        <v>3089</v>
      </c>
      <c r="D5" s="1" t="s">
        <v>3089</v>
      </c>
      <c r="E5" s="1" t="s">
        <v>3086</v>
      </c>
      <c r="F5" s="1" t="s">
        <v>3082</v>
      </c>
      <c r="G5" s="1" t="s">
        <v>3090</v>
      </c>
      <c r="H5" s="1" t="s">
        <v>8</v>
      </c>
      <c r="I5" s="1" t="s">
        <v>3091</v>
      </c>
    </row>
    <row r="6" spans="1:9">
      <c r="A6" s="1">
        <v>18</v>
      </c>
      <c r="B6" s="1" t="s">
        <v>19</v>
      </c>
      <c r="C6" s="1" t="s">
        <v>3092</v>
      </c>
      <c r="D6" s="1" t="s">
        <v>3092</v>
      </c>
      <c r="E6" s="1" t="s">
        <v>3081</v>
      </c>
      <c r="F6" s="1" t="s">
        <v>3082</v>
      </c>
      <c r="G6" s="1" t="s">
        <v>3093</v>
      </c>
      <c r="H6" s="1" t="s">
        <v>8</v>
      </c>
      <c r="I6" s="1" t="s">
        <v>3094</v>
      </c>
    </row>
    <row r="7" spans="1:9">
      <c r="A7" s="1">
        <v>20</v>
      </c>
      <c r="B7" s="1" t="s">
        <v>23</v>
      </c>
      <c r="C7" s="1" t="s">
        <v>3095</v>
      </c>
      <c r="D7" s="1" t="s">
        <v>3095</v>
      </c>
      <c r="E7" s="1" t="s">
        <v>3081</v>
      </c>
      <c r="F7" s="1" t="s">
        <v>3082</v>
      </c>
      <c r="G7" s="1" t="s">
        <v>3093</v>
      </c>
      <c r="H7" s="1" t="s">
        <v>3096</v>
      </c>
      <c r="I7" s="1" t="s">
        <v>3097</v>
      </c>
    </row>
    <row r="8" spans="1:9">
      <c r="A8" s="1">
        <v>22</v>
      </c>
      <c r="B8" s="1" t="s">
        <v>27</v>
      </c>
      <c r="C8" s="1" t="s">
        <v>3098</v>
      </c>
      <c r="D8" s="1" t="s">
        <v>3098</v>
      </c>
      <c r="E8" s="1" t="s">
        <v>3081</v>
      </c>
      <c r="F8" s="1" t="s">
        <v>3082</v>
      </c>
      <c r="G8" s="1" t="s">
        <v>3078</v>
      </c>
      <c r="H8" s="1" t="s">
        <v>8</v>
      </c>
      <c r="I8" s="1" t="s">
        <v>3099</v>
      </c>
    </row>
    <row r="9" spans="1:9">
      <c r="A9" s="1">
        <v>24</v>
      </c>
      <c r="B9" s="1" t="s">
        <v>31</v>
      </c>
      <c r="C9" s="1" t="s">
        <v>3100</v>
      </c>
      <c r="D9" s="1" t="s">
        <v>3100</v>
      </c>
      <c r="E9" s="1" t="s">
        <v>3081</v>
      </c>
      <c r="F9" s="1" t="s">
        <v>3082</v>
      </c>
      <c r="G9" s="1" t="s">
        <v>3083</v>
      </c>
      <c r="H9" s="1" t="s">
        <v>8</v>
      </c>
      <c r="I9" s="1" t="s">
        <v>3101</v>
      </c>
    </row>
    <row r="10" spans="1:9">
      <c r="A10" s="1">
        <v>26</v>
      </c>
      <c r="B10" s="1" t="s">
        <v>35</v>
      </c>
      <c r="C10" s="1" t="s">
        <v>3102</v>
      </c>
      <c r="D10" s="1" t="s">
        <v>3102</v>
      </c>
      <c r="E10" s="1" t="s">
        <v>3103</v>
      </c>
      <c r="F10" s="1" t="s">
        <v>3104</v>
      </c>
      <c r="G10" s="1" t="s">
        <v>3078</v>
      </c>
      <c r="H10" s="1" t="s">
        <v>3096</v>
      </c>
      <c r="I10" s="1" t="s">
        <v>3105</v>
      </c>
    </row>
    <row r="11" spans="1:9">
      <c r="A11" s="1">
        <v>28</v>
      </c>
      <c r="B11" s="1" t="s">
        <v>39</v>
      </c>
      <c r="C11" s="1" t="s">
        <v>3106</v>
      </c>
      <c r="D11" s="1" t="s">
        <v>3106</v>
      </c>
      <c r="E11" s="1" t="s">
        <v>3081</v>
      </c>
      <c r="F11" s="1" t="s">
        <v>3082</v>
      </c>
      <c r="G11" s="1" t="s">
        <v>3078</v>
      </c>
      <c r="H11" s="1" t="s">
        <v>8</v>
      </c>
      <c r="I11" s="1" t="s">
        <v>3107</v>
      </c>
    </row>
    <row r="12" spans="1:9">
      <c r="A12" s="1">
        <v>30</v>
      </c>
      <c r="B12" s="1" t="s">
        <v>43</v>
      </c>
      <c r="C12" s="1" t="s">
        <v>3108</v>
      </c>
      <c r="D12" s="1" t="s">
        <v>3108</v>
      </c>
      <c r="E12" s="1" t="s">
        <v>3103</v>
      </c>
      <c r="F12" s="1" t="s">
        <v>3109</v>
      </c>
      <c r="G12" s="1" t="s">
        <v>3090</v>
      </c>
      <c r="H12" s="1" t="s">
        <v>8</v>
      </c>
      <c r="I12" s="1" t="s">
        <v>3110</v>
      </c>
    </row>
    <row r="13" spans="1:9">
      <c r="A13" s="1">
        <v>32</v>
      </c>
      <c r="B13" s="1" t="s">
        <v>47</v>
      </c>
      <c r="C13" s="1" t="s">
        <v>3111</v>
      </c>
      <c r="D13" s="1" t="s">
        <v>3111</v>
      </c>
      <c r="E13" s="1" t="s">
        <v>3103</v>
      </c>
      <c r="F13" s="1" t="s">
        <v>3104</v>
      </c>
      <c r="G13" s="1" t="s">
        <v>3083</v>
      </c>
      <c r="H13" s="1" t="s">
        <v>8</v>
      </c>
      <c r="I13" s="1" t="s">
        <v>3112</v>
      </c>
    </row>
    <row r="14" spans="1:9">
      <c r="A14" s="1">
        <v>34</v>
      </c>
      <c r="B14" s="1" t="s">
        <v>51</v>
      </c>
      <c r="C14" s="1" t="s">
        <v>3113</v>
      </c>
      <c r="D14" s="1" t="s">
        <v>3113</v>
      </c>
      <c r="E14" s="1" t="s">
        <v>3114</v>
      </c>
      <c r="F14" s="1" t="s">
        <v>3104</v>
      </c>
      <c r="G14" s="1" t="s">
        <v>3078</v>
      </c>
      <c r="H14" s="1" t="s">
        <v>8</v>
      </c>
      <c r="I14" s="1" t="s">
        <v>3115</v>
      </c>
    </row>
    <row r="15" spans="1:9">
      <c r="A15" s="1">
        <v>36</v>
      </c>
      <c r="B15" s="1" t="s">
        <v>55</v>
      </c>
      <c r="C15" s="1" t="s">
        <v>3116</v>
      </c>
      <c r="D15" s="1" t="s">
        <v>3116</v>
      </c>
      <c r="E15" s="1" t="s">
        <v>3086</v>
      </c>
      <c r="F15" s="1" t="s">
        <v>3082</v>
      </c>
      <c r="G15" s="1" t="s">
        <v>3093</v>
      </c>
      <c r="H15" s="1" t="s">
        <v>8</v>
      </c>
      <c r="I15" s="1" t="s">
        <v>3117</v>
      </c>
    </row>
    <row r="16" spans="1:9">
      <c r="A16" s="1">
        <v>38</v>
      </c>
      <c r="B16" s="1" t="s">
        <v>59</v>
      </c>
      <c r="C16" s="1" t="s">
        <v>3118</v>
      </c>
      <c r="D16" s="1" t="s">
        <v>3118</v>
      </c>
      <c r="E16" s="1" t="s">
        <v>3086</v>
      </c>
      <c r="F16" s="1" t="s">
        <v>3082</v>
      </c>
      <c r="G16" s="1" t="s">
        <v>3090</v>
      </c>
      <c r="H16" s="1" t="s">
        <v>8</v>
      </c>
      <c r="I16" s="1" t="s">
        <v>3119</v>
      </c>
    </row>
    <row r="17" spans="1:9">
      <c r="A17" s="1">
        <v>40</v>
      </c>
      <c r="B17" s="1" t="s">
        <v>63</v>
      </c>
      <c r="C17" s="1" t="s">
        <v>3120</v>
      </c>
      <c r="D17" s="1" t="s">
        <v>3120</v>
      </c>
      <c r="E17" s="1" t="s">
        <v>3086</v>
      </c>
      <c r="F17" s="1" t="s">
        <v>3082</v>
      </c>
      <c r="G17" s="1" t="s">
        <v>3083</v>
      </c>
      <c r="H17" s="1" t="s">
        <v>8</v>
      </c>
      <c r="I17" s="1" t="s">
        <v>3121</v>
      </c>
    </row>
    <row r="18" spans="1:9">
      <c r="A18" s="1">
        <v>44</v>
      </c>
      <c r="B18" s="1" t="s">
        <v>67</v>
      </c>
      <c r="C18" s="1" t="s">
        <v>3122</v>
      </c>
      <c r="D18" s="1" t="s">
        <v>3122</v>
      </c>
      <c r="E18" s="1" t="s">
        <v>3076</v>
      </c>
      <c r="F18" s="1" t="s">
        <v>3077</v>
      </c>
      <c r="G18" s="1" t="s">
        <v>3083</v>
      </c>
      <c r="H18" s="1" t="s">
        <v>8</v>
      </c>
      <c r="I18" s="1" t="s">
        <v>3123</v>
      </c>
    </row>
    <row r="19" spans="1:9">
      <c r="A19" s="1">
        <v>46</v>
      </c>
      <c r="B19" s="1" t="s">
        <v>71</v>
      </c>
      <c r="C19" s="1" t="s">
        <v>3124</v>
      </c>
      <c r="D19" s="1" t="s">
        <v>3124</v>
      </c>
      <c r="E19" s="1" t="s">
        <v>3103</v>
      </c>
      <c r="F19" s="1" t="s">
        <v>3109</v>
      </c>
      <c r="G19" s="1" t="s">
        <v>3078</v>
      </c>
      <c r="H19" s="1" t="s">
        <v>8</v>
      </c>
      <c r="I19" s="1" t="s">
        <v>3125</v>
      </c>
    </row>
    <row r="20" spans="1:9">
      <c r="A20" s="1">
        <v>48</v>
      </c>
      <c r="B20" s="1" t="s">
        <v>75</v>
      </c>
      <c r="C20" s="1" t="s">
        <v>3126</v>
      </c>
      <c r="D20" s="1" t="s">
        <v>3126</v>
      </c>
      <c r="E20" s="1" t="s">
        <v>3086</v>
      </c>
      <c r="F20" s="1" t="s">
        <v>3082</v>
      </c>
      <c r="G20" s="1" t="s">
        <v>3090</v>
      </c>
      <c r="H20" s="1" t="s">
        <v>8</v>
      </c>
      <c r="I20" s="1" t="s">
        <v>3127</v>
      </c>
    </row>
    <row r="21" spans="1:9">
      <c r="A21" s="1">
        <v>50</v>
      </c>
      <c r="B21" s="1" t="s">
        <v>79</v>
      </c>
      <c r="C21" s="1" t="s">
        <v>3128</v>
      </c>
      <c r="D21" s="1" t="s">
        <v>3128</v>
      </c>
      <c r="E21" s="1" t="s">
        <v>3081</v>
      </c>
      <c r="F21" s="1" t="s">
        <v>3082</v>
      </c>
      <c r="G21" s="1" t="s">
        <v>3078</v>
      </c>
      <c r="H21" s="1" t="s">
        <v>8</v>
      </c>
      <c r="I21" s="1" t="s">
        <v>3129</v>
      </c>
    </row>
    <row r="22" spans="1:9">
      <c r="A22" s="1">
        <v>52</v>
      </c>
      <c r="B22" s="1" t="s">
        <v>83</v>
      </c>
      <c r="C22" s="1" t="s">
        <v>3130</v>
      </c>
      <c r="D22" s="1" t="s">
        <v>3130</v>
      </c>
      <c r="E22" s="1" t="s">
        <v>3114</v>
      </c>
      <c r="F22" s="1" t="s">
        <v>3104</v>
      </c>
      <c r="G22" s="1" t="s">
        <v>3083</v>
      </c>
      <c r="H22" s="1" t="s">
        <v>8</v>
      </c>
      <c r="I22" s="1" t="s">
        <v>3131</v>
      </c>
    </row>
    <row r="23" spans="1:9">
      <c r="A23" s="1">
        <v>54</v>
      </c>
      <c r="B23" s="1" t="s">
        <v>87</v>
      </c>
      <c r="C23" s="1" t="s">
        <v>3132</v>
      </c>
      <c r="D23" s="1" t="s">
        <v>3132</v>
      </c>
      <c r="E23" s="1" t="s">
        <v>3081</v>
      </c>
      <c r="F23" s="1" t="s">
        <v>3082</v>
      </c>
      <c r="G23" s="1" t="s">
        <v>3083</v>
      </c>
      <c r="H23" s="1" t="s">
        <v>8</v>
      </c>
      <c r="I23" s="1" t="s">
        <v>3133</v>
      </c>
    </row>
    <row r="24" spans="1:9">
      <c r="A24" s="1">
        <v>56</v>
      </c>
      <c r="B24" s="1" t="s">
        <v>91</v>
      </c>
      <c r="C24" s="1" t="s">
        <v>3134</v>
      </c>
      <c r="D24" s="1" t="s">
        <v>3134</v>
      </c>
      <c r="E24" s="1" t="s">
        <v>3081</v>
      </c>
      <c r="F24" s="1" t="s">
        <v>3082</v>
      </c>
      <c r="G24" s="1" t="s">
        <v>3083</v>
      </c>
      <c r="H24" s="1" t="s">
        <v>8</v>
      </c>
      <c r="I24" s="1" t="s">
        <v>3135</v>
      </c>
    </row>
    <row r="25" spans="1:9">
      <c r="A25" s="1">
        <v>58</v>
      </c>
      <c r="B25" s="1" t="s">
        <v>95</v>
      </c>
      <c r="C25" s="1" t="s">
        <v>3136</v>
      </c>
      <c r="D25" s="1" t="s">
        <v>3136</v>
      </c>
      <c r="E25" s="1" t="s">
        <v>3103</v>
      </c>
      <c r="F25" s="1" t="s">
        <v>3104</v>
      </c>
      <c r="G25" s="1" t="s">
        <v>3078</v>
      </c>
      <c r="H25" s="1" t="s">
        <v>3096</v>
      </c>
      <c r="I25" s="1" t="s">
        <v>3137</v>
      </c>
    </row>
    <row r="26" spans="1:9">
      <c r="A26" s="1">
        <v>60</v>
      </c>
      <c r="B26" s="1" t="s">
        <v>99</v>
      </c>
      <c r="C26" s="1" t="s">
        <v>3138</v>
      </c>
      <c r="D26" s="1" t="s">
        <v>3138</v>
      </c>
      <c r="E26" s="1" t="s">
        <v>3081</v>
      </c>
      <c r="F26" s="1" t="s">
        <v>3082</v>
      </c>
      <c r="G26" s="1" t="s">
        <v>3078</v>
      </c>
      <c r="H26" s="1" t="s">
        <v>8</v>
      </c>
      <c r="I26" s="1" t="s">
        <v>3139</v>
      </c>
    </row>
    <row r="27" spans="1:9">
      <c r="A27" s="1">
        <v>62</v>
      </c>
      <c r="B27" s="1" t="s">
        <v>103</v>
      </c>
      <c r="C27" s="1" t="s">
        <v>3140</v>
      </c>
      <c r="D27" s="1" t="s">
        <v>3140</v>
      </c>
      <c r="E27" s="1" t="s">
        <v>3081</v>
      </c>
      <c r="F27" s="1" t="s">
        <v>3082</v>
      </c>
      <c r="G27" s="1" t="s">
        <v>3078</v>
      </c>
      <c r="H27" s="1" t="s">
        <v>8</v>
      </c>
      <c r="I27" s="1" t="s">
        <v>3141</v>
      </c>
    </row>
    <row r="28" spans="1:9">
      <c r="A28" s="1">
        <v>64</v>
      </c>
      <c r="B28" s="1" t="s">
        <v>107</v>
      </c>
      <c r="C28" s="1" t="s">
        <v>3142</v>
      </c>
      <c r="D28" s="1" t="s">
        <v>3142</v>
      </c>
      <c r="E28" s="1" t="s">
        <v>3081</v>
      </c>
      <c r="F28" s="1" t="s">
        <v>3082</v>
      </c>
      <c r="G28" s="1" t="s">
        <v>3078</v>
      </c>
      <c r="H28" s="1" t="s">
        <v>8</v>
      </c>
      <c r="I28" s="1" t="s">
        <v>3143</v>
      </c>
    </row>
    <row r="29" spans="1:9">
      <c r="A29" s="1">
        <v>66</v>
      </c>
      <c r="B29" s="1" t="s">
        <v>111</v>
      </c>
      <c r="C29" s="1" t="s">
        <v>3144</v>
      </c>
      <c r="D29" s="1" t="s">
        <v>3144</v>
      </c>
      <c r="E29" s="1" t="s">
        <v>3103</v>
      </c>
      <c r="F29" s="1" t="s">
        <v>3082</v>
      </c>
      <c r="G29" s="1" t="s">
        <v>3093</v>
      </c>
      <c r="H29" s="1" t="s">
        <v>3096</v>
      </c>
      <c r="I29" s="1" t="s">
        <v>3145</v>
      </c>
    </row>
    <row r="30" spans="1:9">
      <c r="A30" s="1">
        <v>68</v>
      </c>
      <c r="B30" s="1" t="s">
        <v>115</v>
      </c>
      <c r="C30" s="1" t="s">
        <v>3146</v>
      </c>
      <c r="D30" s="1" t="s">
        <v>3146</v>
      </c>
      <c r="E30" s="1" t="s">
        <v>3081</v>
      </c>
      <c r="F30" s="1" t="s">
        <v>3082</v>
      </c>
      <c r="G30" s="1" t="s">
        <v>3093</v>
      </c>
      <c r="H30" s="1" t="s">
        <v>8</v>
      </c>
      <c r="I30" s="1" t="s">
        <v>3147</v>
      </c>
    </row>
    <row r="31" spans="1:9">
      <c r="A31" s="1">
        <v>70</v>
      </c>
      <c r="B31" s="1" t="s">
        <v>119</v>
      </c>
      <c r="C31" s="1" t="s">
        <v>3148</v>
      </c>
      <c r="D31" s="1" t="s">
        <v>3148</v>
      </c>
      <c r="E31" s="1" t="s">
        <v>3081</v>
      </c>
      <c r="F31" s="1" t="s">
        <v>3082</v>
      </c>
      <c r="G31" s="1" t="s">
        <v>3083</v>
      </c>
      <c r="H31" s="1" t="s">
        <v>8</v>
      </c>
      <c r="I31" s="1" t="s">
        <v>3149</v>
      </c>
    </row>
    <row r="32" spans="1:9">
      <c r="A32" s="1">
        <v>72</v>
      </c>
      <c r="B32" s="1" t="s">
        <v>123</v>
      </c>
      <c r="C32" s="1" t="s">
        <v>3150</v>
      </c>
      <c r="D32" s="1" t="s">
        <v>3150</v>
      </c>
      <c r="E32" s="1" t="s">
        <v>3076</v>
      </c>
      <c r="F32" s="1" t="s">
        <v>3077</v>
      </c>
      <c r="G32" s="1" t="s">
        <v>3083</v>
      </c>
      <c r="H32" s="1" t="s">
        <v>8</v>
      </c>
      <c r="I32" s="1" t="s">
        <v>3151</v>
      </c>
    </row>
    <row r="33" spans="1:9">
      <c r="A33" s="1">
        <v>74</v>
      </c>
      <c r="B33" s="1" t="s">
        <v>127</v>
      </c>
      <c r="C33" s="1" t="s">
        <v>3152</v>
      </c>
      <c r="D33" s="1" t="s">
        <v>3152</v>
      </c>
      <c r="E33" s="1" t="s">
        <v>3081</v>
      </c>
      <c r="F33" s="1" t="s">
        <v>3082</v>
      </c>
      <c r="G33" s="1" t="s">
        <v>3090</v>
      </c>
      <c r="H33" s="1" t="s">
        <v>8</v>
      </c>
      <c r="I33" s="1" t="s">
        <v>3153</v>
      </c>
    </row>
    <row r="34" spans="1:9">
      <c r="A34" s="1">
        <v>76</v>
      </c>
      <c r="B34" s="1" t="s">
        <v>131</v>
      </c>
      <c r="C34" s="1" t="s">
        <v>3154</v>
      </c>
      <c r="D34" s="1" t="s">
        <v>3154</v>
      </c>
      <c r="E34" s="1" t="s">
        <v>3081</v>
      </c>
      <c r="F34" s="1" t="s">
        <v>3082</v>
      </c>
      <c r="G34" s="1" t="s">
        <v>3083</v>
      </c>
      <c r="H34" s="1" t="s">
        <v>8</v>
      </c>
      <c r="I34" s="1" t="s">
        <v>3155</v>
      </c>
    </row>
    <row r="35" spans="1:9">
      <c r="A35" s="1">
        <v>78</v>
      </c>
      <c r="B35" s="1" t="s">
        <v>135</v>
      </c>
      <c r="C35" s="1" t="s">
        <v>3156</v>
      </c>
      <c r="D35" s="1" t="s">
        <v>3156</v>
      </c>
      <c r="E35" s="1" t="s">
        <v>3086</v>
      </c>
      <c r="F35" s="1" t="s">
        <v>3082</v>
      </c>
      <c r="G35" s="1" t="s">
        <v>3093</v>
      </c>
      <c r="H35" s="1" t="s">
        <v>8</v>
      </c>
      <c r="I35" s="1" t="s">
        <v>3157</v>
      </c>
    </row>
    <row r="36" spans="1:9">
      <c r="A36" s="1">
        <v>80</v>
      </c>
      <c r="B36" s="1" t="s">
        <v>139</v>
      </c>
      <c r="C36" s="1" t="s">
        <v>3158</v>
      </c>
      <c r="D36" s="1" t="s">
        <v>3158</v>
      </c>
      <c r="E36" s="1" t="s">
        <v>3081</v>
      </c>
      <c r="F36" s="1" t="s">
        <v>3082</v>
      </c>
      <c r="G36" s="1" t="s">
        <v>3159</v>
      </c>
      <c r="H36" s="1" t="s">
        <v>8</v>
      </c>
      <c r="I36" s="1" t="s">
        <v>3160</v>
      </c>
    </row>
    <row r="37" spans="1:9">
      <c r="A37" s="1">
        <v>82</v>
      </c>
      <c r="B37" s="1" t="s">
        <v>143</v>
      </c>
      <c r="C37" s="1" t="s">
        <v>3161</v>
      </c>
      <c r="D37" s="1" t="s">
        <v>3161</v>
      </c>
      <c r="E37" s="1" t="s">
        <v>3086</v>
      </c>
      <c r="F37" s="1" t="s">
        <v>3082</v>
      </c>
      <c r="G37" s="1" t="s">
        <v>3078</v>
      </c>
      <c r="H37" s="1" t="s">
        <v>8</v>
      </c>
      <c r="I37" s="1" t="s">
        <v>3162</v>
      </c>
    </row>
    <row r="38" spans="1:9">
      <c r="A38" s="1">
        <v>84</v>
      </c>
      <c r="B38" s="1" t="s">
        <v>147</v>
      </c>
      <c r="C38" s="1" t="s">
        <v>3163</v>
      </c>
      <c r="D38" s="1" t="s">
        <v>3163</v>
      </c>
      <c r="E38" s="1" t="s">
        <v>3081</v>
      </c>
      <c r="F38" s="1" t="s">
        <v>3082</v>
      </c>
      <c r="G38" s="1" t="s">
        <v>3090</v>
      </c>
      <c r="H38" s="1" t="s">
        <v>8</v>
      </c>
      <c r="I38" s="1" t="s">
        <v>3164</v>
      </c>
    </row>
    <row r="39" spans="1:9">
      <c r="A39" s="1">
        <v>86</v>
      </c>
      <c r="B39" s="1" t="s">
        <v>151</v>
      </c>
      <c r="C39" s="1" t="s">
        <v>3165</v>
      </c>
      <c r="D39" s="1" t="s">
        <v>3165</v>
      </c>
      <c r="E39" s="1" t="s">
        <v>3081</v>
      </c>
      <c r="F39" s="1" t="s">
        <v>3082</v>
      </c>
      <c r="G39" s="1" t="s">
        <v>3090</v>
      </c>
      <c r="H39" s="1" t="s">
        <v>8</v>
      </c>
      <c r="I39" s="1" t="s">
        <v>3166</v>
      </c>
    </row>
    <row r="40" spans="1:9">
      <c r="A40" s="1">
        <v>88</v>
      </c>
      <c r="B40" s="1" t="s">
        <v>155</v>
      </c>
      <c r="C40" s="1" t="s">
        <v>3167</v>
      </c>
      <c r="D40" s="1" t="s">
        <v>3167</v>
      </c>
      <c r="E40" s="1" t="s">
        <v>3086</v>
      </c>
      <c r="F40" s="1" t="s">
        <v>3082</v>
      </c>
      <c r="G40" s="1" t="s">
        <v>3083</v>
      </c>
      <c r="H40" s="1" t="s">
        <v>8</v>
      </c>
      <c r="I40" s="1" t="s">
        <v>3168</v>
      </c>
    </row>
    <row r="41" spans="1:9">
      <c r="A41" s="1">
        <v>92</v>
      </c>
      <c r="B41" s="1" t="s">
        <v>159</v>
      </c>
      <c r="C41" s="1" t="s">
        <v>3169</v>
      </c>
      <c r="D41" s="1" t="s">
        <v>3169</v>
      </c>
      <c r="E41" s="1" t="s">
        <v>3103</v>
      </c>
      <c r="F41" s="1" t="s">
        <v>3082</v>
      </c>
      <c r="G41" s="1" t="s">
        <v>3093</v>
      </c>
      <c r="H41" s="1" t="s">
        <v>8</v>
      </c>
      <c r="I41" s="1" t="s">
        <v>3170</v>
      </c>
    </row>
    <row r="42" spans="1:9">
      <c r="A42" s="1">
        <v>94</v>
      </c>
      <c r="B42" s="1" t="s">
        <v>163</v>
      </c>
      <c r="C42" s="1" t="s">
        <v>3171</v>
      </c>
      <c r="D42" s="1" t="s">
        <v>3171</v>
      </c>
      <c r="E42" s="1" t="s">
        <v>3081</v>
      </c>
      <c r="F42" s="1" t="s">
        <v>3082</v>
      </c>
      <c r="G42" s="1" t="s">
        <v>3078</v>
      </c>
      <c r="H42" s="1" t="s">
        <v>8</v>
      </c>
      <c r="I42" s="1" t="s">
        <v>3172</v>
      </c>
    </row>
    <row r="43" spans="1:9">
      <c r="A43" s="1">
        <v>96</v>
      </c>
      <c r="B43" s="1" t="s">
        <v>167</v>
      </c>
      <c r="C43" s="1" t="s">
        <v>3173</v>
      </c>
      <c r="D43" s="1" t="s">
        <v>3173</v>
      </c>
      <c r="E43" s="1" t="s">
        <v>3081</v>
      </c>
      <c r="F43" s="1" t="s">
        <v>3082</v>
      </c>
      <c r="G43" s="1" t="s">
        <v>3090</v>
      </c>
      <c r="H43" s="1" t="s">
        <v>8</v>
      </c>
      <c r="I43" s="1" t="s">
        <v>3174</v>
      </c>
    </row>
    <row r="44" spans="1:9">
      <c r="A44" s="1">
        <v>98</v>
      </c>
      <c r="B44" s="1" t="s">
        <v>171</v>
      </c>
      <c r="C44" s="1" t="s">
        <v>3175</v>
      </c>
      <c r="D44" s="1" t="s">
        <v>3175</v>
      </c>
      <c r="E44" s="1" t="s">
        <v>3086</v>
      </c>
      <c r="F44" s="1" t="s">
        <v>3082</v>
      </c>
      <c r="G44" s="1" t="s">
        <v>3078</v>
      </c>
      <c r="H44" s="1" t="s">
        <v>8</v>
      </c>
      <c r="I44" s="1" t="s">
        <v>3176</v>
      </c>
    </row>
    <row r="45" spans="1:9">
      <c r="A45" s="1">
        <v>100</v>
      </c>
      <c r="B45" s="1" t="s">
        <v>175</v>
      </c>
      <c r="C45" s="1" t="s">
        <v>3177</v>
      </c>
      <c r="D45" s="1" t="s">
        <v>3177</v>
      </c>
      <c r="E45" s="1" t="s">
        <v>3086</v>
      </c>
      <c r="F45" s="1" t="s">
        <v>3082</v>
      </c>
      <c r="G45" s="1" t="s">
        <v>3093</v>
      </c>
      <c r="H45" s="1" t="s">
        <v>3096</v>
      </c>
      <c r="I45" s="1" t="s">
        <v>3178</v>
      </c>
    </row>
    <row r="46" spans="1:9">
      <c r="A46" s="1">
        <v>102</v>
      </c>
      <c r="B46" s="1" t="s">
        <v>179</v>
      </c>
      <c r="C46" s="1" t="s">
        <v>3179</v>
      </c>
      <c r="D46" s="1" t="s">
        <v>3179</v>
      </c>
      <c r="E46" s="1" t="s">
        <v>3081</v>
      </c>
      <c r="F46" s="1" t="s">
        <v>3082</v>
      </c>
      <c r="G46" s="1" t="s">
        <v>3090</v>
      </c>
      <c r="H46" s="1" t="s">
        <v>8</v>
      </c>
      <c r="I46" s="1" t="s">
        <v>3180</v>
      </c>
    </row>
    <row r="47" spans="1:9">
      <c r="A47" s="1">
        <v>104</v>
      </c>
      <c r="B47" s="1" t="s">
        <v>183</v>
      </c>
      <c r="C47" s="1" t="s">
        <v>3181</v>
      </c>
      <c r="D47" s="1" t="s">
        <v>3181</v>
      </c>
      <c r="E47" s="1" t="s">
        <v>3081</v>
      </c>
      <c r="F47" s="1" t="s">
        <v>3082</v>
      </c>
      <c r="G47" s="1" t="s">
        <v>3083</v>
      </c>
      <c r="H47" s="1" t="s">
        <v>8</v>
      </c>
      <c r="I47" s="1" t="s">
        <v>3182</v>
      </c>
    </row>
    <row r="48" spans="1:9">
      <c r="A48" s="1">
        <v>106</v>
      </c>
      <c r="B48" s="1" t="s">
        <v>187</v>
      </c>
      <c r="C48" s="1" t="s">
        <v>3183</v>
      </c>
      <c r="D48" s="1" t="s">
        <v>3183</v>
      </c>
      <c r="E48" s="1" t="s">
        <v>3081</v>
      </c>
      <c r="F48" s="1" t="s">
        <v>3082</v>
      </c>
      <c r="G48" s="1" t="s">
        <v>3078</v>
      </c>
      <c r="H48" s="1" t="s">
        <v>8</v>
      </c>
      <c r="I48" s="1" t="s">
        <v>3184</v>
      </c>
    </row>
    <row r="49" spans="1:9">
      <c r="A49" s="1">
        <v>108</v>
      </c>
      <c r="B49" s="1" t="s">
        <v>191</v>
      </c>
      <c r="C49" s="1" t="s">
        <v>3185</v>
      </c>
      <c r="D49" s="1" t="s">
        <v>3185</v>
      </c>
      <c r="E49" s="1" t="s">
        <v>3081</v>
      </c>
      <c r="F49" s="1" t="s">
        <v>3082</v>
      </c>
      <c r="G49" s="1" t="s">
        <v>3083</v>
      </c>
      <c r="H49" s="1" t="s">
        <v>8</v>
      </c>
      <c r="I49" s="1" t="s">
        <v>3186</v>
      </c>
    </row>
    <row r="50" spans="1:9">
      <c r="A50" s="1">
        <v>110</v>
      </c>
      <c r="B50" s="1" t="s">
        <v>195</v>
      </c>
      <c r="C50" s="1" t="s">
        <v>3187</v>
      </c>
      <c r="D50" s="1" t="s">
        <v>3187</v>
      </c>
      <c r="E50" s="1" t="s">
        <v>3081</v>
      </c>
      <c r="F50" s="1" t="s">
        <v>3082</v>
      </c>
      <c r="G50" s="1" t="s">
        <v>3090</v>
      </c>
      <c r="H50" s="1" t="s">
        <v>8</v>
      </c>
      <c r="I50" s="1" t="s">
        <v>3188</v>
      </c>
    </row>
    <row r="51" spans="1:9">
      <c r="A51" s="1">
        <v>112</v>
      </c>
      <c r="B51" s="1" t="s">
        <v>199</v>
      </c>
      <c r="C51" s="1" t="s">
        <v>3189</v>
      </c>
      <c r="D51" s="1" t="s">
        <v>3189</v>
      </c>
      <c r="E51" s="1" t="s">
        <v>3114</v>
      </c>
      <c r="F51" s="1" t="s">
        <v>3104</v>
      </c>
      <c r="G51" s="1" t="s">
        <v>3093</v>
      </c>
      <c r="H51" s="1" t="s">
        <v>8</v>
      </c>
      <c r="I51" s="1" t="s">
        <v>3190</v>
      </c>
    </row>
    <row r="52" spans="1:9">
      <c r="A52" s="1">
        <v>114</v>
      </c>
      <c r="B52" s="1" t="s">
        <v>203</v>
      </c>
      <c r="C52" s="1" t="s">
        <v>3191</v>
      </c>
      <c r="D52" s="1" t="s">
        <v>3191</v>
      </c>
      <c r="E52" s="1" t="s">
        <v>3103</v>
      </c>
      <c r="F52" s="1" t="s">
        <v>3077</v>
      </c>
      <c r="G52" s="1" t="s">
        <v>3078</v>
      </c>
      <c r="H52" s="1" t="s">
        <v>8</v>
      </c>
      <c r="I52" s="1" t="s">
        <v>3192</v>
      </c>
    </row>
    <row r="53" spans="1:9">
      <c r="A53" s="1">
        <v>116</v>
      </c>
      <c r="B53" s="1" t="s">
        <v>207</v>
      </c>
      <c r="C53" s="1" t="s">
        <v>3193</v>
      </c>
      <c r="D53" s="1" t="s">
        <v>3193</v>
      </c>
      <c r="E53" s="1" t="s">
        <v>3076</v>
      </c>
      <c r="F53" s="1" t="s">
        <v>3077</v>
      </c>
      <c r="G53" s="1" t="s">
        <v>3083</v>
      </c>
      <c r="H53" s="1" t="s">
        <v>8</v>
      </c>
      <c r="I53" s="1" t="s">
        <v>3194</v>
      </c>
    </row>
    <row r="54" spans="1:9">
      <c r="A54" s="1">
        <v>120</v>
      </c>
      <c r="B54" s="1" t="s">
        <v>211</v>
      </c>
      <c r="C54" s="1" t="s">
        <v>3195</v>
      </c>
      <c r="D54" s="1" t="s">
        <v>3195</v>
      </c>
      <c r="E54" s="1" t="s">
        <v>3114</v>
      </c>
      <c r="F54" s="1" t="s">
        <v>3104</v>
      </c>
      <c r="G54" s="1" t="s">
        <v>3093</v>
      </c>
      <c r="H54" s="1" t="s">
        <v>8</v>
      </c>
      <c r="I54" s="1" t="s">
        <v>3196</v>
      </c>
    </row>
    <row r="55" spans="1:9">
      <c r="A55" s="1">
        <v>122</v>
      </c>
      <c r="B55" s="1" t="s">
        <v>215</v>
      </c>
      <c r="C55" s="1" t="s">
        <v>3197</v>
      </c>
      <c r="D55" s="1" t="s">
        <v>3197</v>
      </c>
      <c r="E55" s="1" t="s">
        <v>3081</v>
      </c>
      <c r="F55" s="1" t="s">
        <v>3082</v>
      </c>
      <c r="G55" s="1" t="s">
        <v>3083</v>
      </c>
      <c r="H55" s="1" t="s">
        <v>8</v>
      </c>
      <c r="I55" s="1" t="s">
        <v>3198</v>
      </c>
    </row>
    <row r="56" spans="1:9">
      <c r="A56" s="1">
        <v>124</v>
      </c>
      <c r="B56" s="1" t="s">
        <v>219</v>
      </c>
      <c r="C56" s="1" t="s">
        <v>3199</v>
      </c>
      <c r="D56" s="1" t="s">
        <v>3199</v>
      </c>
      <c r="E56" s="1" t="s">
        <v>3076</v>
      </c>
      <c r="F56" s="1" t="s">
        <v>3082</v>
      </c>
      <c r="G56" s="1" t="s">
        <v>3090</v>
      </c>
      <c r="H56" s="1" t="s">
        <v>8</v>
      </c>
      <c r="I56" s="1" t="s">
        <v>3200</v>
      </c>
    </row>
    <row r="57" spans="1:9">
      <c r="A57" s="1">
        <v>126</v>
      </c>
      <c r="B57" s="1" t="s">
        <v>223</v>
      </c>
      <c r="C57" s="1" t="s">
        <v>3201</v>
      </c>
      <c r="D57" s="1" t="s">
        <v>3201</v>
      </c>
      <c r="E57" s="1" t="s">
        <v>3076</v>
      </c>
      <c r="F57" s="1" t="s">
        <v>3077</v>
      </c>
      <c r="G57" s="1" t="s">
        <v>3083</v>
      </c>
      <c r="H57" s="1" t="s">
        <v>8</v>
      </c>
      <c r="I57" s="1" t="s">
        <v>3202</v>
      </c>
    </row>
    <row r="58" spans="1:9">
      <c r="A58" s="1">
        <v>130</v>
      </c>
      <c r="B58" s="1" t="s">
        <v>227</v>
      </c>
      <c r="C58" s="1" t="s">
        <v>3203</v>
      </c>
      <c r="D58" s="1" t="s">
        <v>3203</v>
      </c>
      <c r="E58" s="1" t="s">
        <v>3081</v>
      </c>
      <c r="F58" s="1" t="s">
        <v>3082</v>
      </c>
      <c r="G58" s="1" t="s">
        <v>3078</v>
      </c>
      <c r="H58" s="1" t="s">
        <v>8</v>
      </c>
      <c r="I58" s="1" t="s">
        <v>3204</v>
      </c>
    </row>
    <row r="59" spans="1:9">
      <c r="A59" s="1">
        <v>132</v>
      </c>
      <c r="B59" s="1" t="s">
        <v>231</v>
      </c>
      <c r="C59" s="1" t="s">
        <v>3205</v>
      </c>
      <c r="D59" s="1" t="s">
        <v>3205</v>
      </c>
      <c r="E59" s="1" t="s">
        <v>3086</v>
      </c>
      <c r="F59" s="1" t="s">
        <v>3082</v>
      </c>
      <c r="G59" s="1" t="s">
        <v>3078</v>
      </c>
      <c r="H59" s="1" t="s">
        <v>8</v>
      </c>
      <c r="I59" s="1" t="s">
        <v>3206</v>
      </c>
    </row>
    <row r="60" spans="1:9">
      <c r="A60" s="1">
        <v>134</v>
      </c>
      <c r="B60" s="1" t="s">
        <v>235</v>
      </c>
      <c r="C60" s="1" t="s">
        <v>3207</v>
      </c>
      <c r="D60" s="1" t="s">
        <v>3207</v>
      </c>
      <c r="E60" s="1" t="s">
        <v>3081</v>
      </c>
      <c r="F60" s="1" t="s">
        <v>3082</v>
      </c>
      <c r="G60" s="1" t="s">
        <v>3083</v>
      </c>
      <c r="H60" s="1" t="s">
        <v>8</v>
      </c>
      <c r="I60" s="1" t="s">
        <v>3208</v>
      </c>
    </row>
    <row r="61" spans="1:9">
      <c r="A61" s="1">
        <v>138</v>
      </c>
      <c r="B61" s="1" t="s">
        <v>239</v>
      </c>
      <c r="C61" s="1" t="s">
        <v>3209</v>
      </c>
      <c r="D61" s="1" t="s">
        <v>3209</v>
      </c>
      <c r="E61" s="1" t="s">
        <v>3081</v>
      </c>
      <c r="F61" s="1" t="s">
        <v>3082</v>
      </c>
      <c r="G61" s="1" t="s">
        <v>3083</v>
      </c>
      <c r="H61" s="1" t="s">
        <v>8</v>
      </c>
      <c r="I61" s="1" t="s">
        <v>3210</v>
      </c>
    </row>
    <row r="62" spans="1:9">
      <c r="A62" s="1">
        <v>142</v>
      </c>
      <c r="B62" s="1" t="s">
        <v>243</v>
      </c>
      <c r="C62" s="1" t="s">
        <v>3211</v>
      </c>
      <c r="D62" s="1" t="s">
        <v>3211</v>
      </c>
      <c r="E62" s="1" t="s">
        <v>3081</v>
      </c>
      <c r="F62" s="1" t="s">
        <v>3082</v>
      </c>
      <c r="G62" s="1" t="s">
        <v>3083</v>
      </c>
      <c r="H62" s="1" t="s">
        <v>8</v>
      </c>
      <c r="I62" s="1" t="s">
        <v>3212</v>
      </c>
    </row>
    <row r="63" spans="1:9">
      <c r="A63" s="1">
        <v>144</v>
      </c>
      <c r="B63" s="1" t="s">
        <v>247</v>
      </c>
      <c r="C63" s="1" t="s">
        <v>3213</v>
      </c>
      <c r="D63" s="1" t="s">
        <v>3213</v>
      </c>
      <c r="E63" s="1" t="s">
        <v>3081</v>
      </c>
      <c r="F63" s="1" t="s">
        <v>3082</v>
      </c>
      <c r="G63" s="1" t="s">
        <v>3083</v>
      </c>
      <c r="H63" s="1" t="s">
        <v>8</v>
      </c>
      <c r="I63" s="1" t="s">
        <v>3214</v>
      </c>
    </row>
    <row r="64" spans="1:9">
      <c r="A64" s="1">
        <v>146</v>
      </c>
      <c r="B64" s="1" t="s">
        <v>251</v>
      </c>
      <c r="C64" s="1" t="s">
        <v>3209</v>
      </c>
      <c r="D64" s="1" t="s">
        <v>3209</v>
      </c>
      <c r="E64" s="1" t="s">
        <v>3081</v>
      </c>
      <c r="F64" s="1" t="s">
        <v>3082</v>
      </c>
      <c r="G64" s="1" t="s">
        <v>3083</v>
      </c>
      <c r="H64" s="1" t="s">
        <v>8</v>
      </c>
      <c r="I64" s="1" t="s">
        <v>3215</v>
      </c>
    </row>
    <row r="65" spans="1:9">
      <c r="A65" s="1">
        <v>148</v>
      </c>
      <c r="B65" s="1" t="s">
        <v>255</v>
      </c>
      <c r="C65" s="1" t="s">
        <v>3216</v>
      </c>
      <c r="D65" s="1" t="s">
        <v>3216</v>
      </c>
      <c r="E65" s="1" t="s">
        <v>3081</v>
      </c>
      <c r="F65" s="1" t="s">
        <v>3082</v>
      </c>
      <c r="G65" s="1" t="s">
        <v>3090</v>
      </c>
      <c r="H65" s="1" t="s">
        <v>8</v>
      </c>
      <c r="I65" s="1" t="s">
        <v>3217</v>
      </c>
    </row>
    <row r="66" spans="1:9">
      <c r="A66" s="1">
        <v>150</v>
      </c>
      <c r="B66" s="1" t="s">
        <v>259</v>
      </c>
      <c r="C66" s="1" t="s">
        <v>3218</v>
      </c>
      <c r="D66" s="1" t="s">
        <v>3218</v>
      </c>
      <c r="E66" s="1" t="s">
        <v>3081</v>
      </c>
      <c r="F66" s="1" t="s">
        <v>3082</v>
      </c>
      <c r="G66" s="1" t="s">
        <v>3078</v>
      </c>
      <c r="H66" s="1" t="s">
        <v>8</v>
      </c>
      <c r="I66" s="1" t="s">
        <v>3219</v>
      </c>
    </row>
    <row r="67" spans="1:9">
      <c r="A67" s="1">
        <v>152</v>
      </c>
      <c r="B67" s="1" t="s">
        <v>263</v>
      </c>
      <c r="C67" s="1" t="s">
        <v>3220</v>
      </c>
      <c r="D67" s="1" t="s">
        <v>3220</v>
      </c>
      <c r="E67" s="1" t="s">
        <v>3081</v>
      </c>
      <c r="F67" s="1" t="s">
        <v>3082</v>
      </c>
      <c r="G67" s="1" t="s">
        <v>3083</v>
      </c>
      <c r="H67" s="1" t="s">
        <v>8</v>
      </c>
      <c r="I67" s="1" t="s">
        <v>3221</v>
      </c>
    </row>
    <row r="68" spans="1:9">
      <c r="A68" s="1">
        <v>154</v>
      </c>
      <c r="B68" s="1" t="s">
        <v>267</v>
      </c>
      <c r="C68" s="1" t="s">
        <v>3216</v>
      </c>
      <c r="D68" s="1" t="s">
        <v>3216</v>
      </c>
      <c r="E68" s="1" t="s">
        <v>3081</v>
      </c>
      <c r="F68" s="1" t="s">
        <v>3082</v>
      </c>
      <c r="G68" s="1" t="s">
        <v>3083</v>
      </c>
      <c r="H68" s="1" t="s">
        <v>8</v>
      </c>
      <c r="I68" s="1" t="s">
        <v>3222</v>
      </c>
    </row>
    <row r="69" spans="1:9">
      <c r="A69" s="1">
        <v>156</v>
      </c>
      <c r="B69" s="1" t="s">
        <v>271</v>
      </c>
      <c r="C69" s="1" t="s">
        <v>3223</v>
      </c>
      <c r="D69" s="1" t="s">
        <v>3223</v>
      </c>
      <c r="E69" s="1" t="s">
        <v>3081</v>
      </c>
      <c r="F69" s="1" t="s">
        <v>3082</v>
      </c>
      <c r="G69" s="1" t="s">
        <v>3078</v>
      </c>
      <c r="H69" s="1" t="s">
        <v>8</v>
      </c>
      <c r="I69" s="1" t="s">
        <v>3224</v>
      </c>
    </row>
    <row r="70" spans="1:9">
      <c r="A70" s="1">
        <v>158</v>
      </c>
      <c r="B70" s="1" t="s">
        <v>275</v>
      </c>
      <c r="C70" s="1" t="s">
        <v>3211</v>
      </c>
      <c r="D70" s="1" t="s">
        <v>3211</v>
      </c>
      <c r="E70" s="1" t="s">
        <v>3081</v>
      </c>
      <c r="F70" s="1" t="s">
        <v>3082</v>
      </c>
      <c r="G70" s="1" t="s">
        <v>3078</v>
      </c>
      <c r="H70" s="1" t="s">
        <v>8</v>
      </c>
      <c r="I70" s="1" t="s">
        <v>3225</v>
      </c>
    </row>
    <row r="71" spans="1:9">
      <c r="A71" s="1">
        <v>160</v>
      </c>
      <c r="B71" s="1" t="s">
        <v>279</v>
      </c>
      <c r="C71" s="1" t="s">
        <v>3226</v>
      </c>
      <c r="D71" s="1" t="s">
        <v>3226</v>
      </c>
      <c r="E71" s="1" t="s">
        <v>3081</v>
      </c>
      <c r="F71" s="1" t="s">
        <v>3082</v>
      </c>
      <c r="G71" s="1" t="s">
        <v>3083</v>
      </c>
      <c r="H71" s="1" t="s">
        <v>8</v>
      </c>
      <c r="I71" s="1" t="s">
        <v>3227</v>
      </c>
    </row>
    <row r="72" spans="1:9">
      <c r="A72" s="1">
        <v>162</v>
      </c>
      <c r="B72" s="1" t="s">
        <v>283</v>
      </c>
      <c r="C72" s="1" t="s">
        <v>3228</v>
      </c>
      <c r="D72" s="1" t="s">
        <v>3228</v>
      </c>
      <c r="E72" s="1" t="s">
        <v>3081</v>
      </c>
      <c r="F72" s="1" t="s">
        <v>3082</v>
      </c>
      <c r="G72" s="1" t="s">
        <v>3087</v>
      </c>
      <c r="H72" s="1" t="s">
        <v>8</v>
      </c>
      <c r="I72" s="1" t="s">
        <v>3229</v>
      </c>
    </row>
    <row r="73" spans="1:9">
      <c r="A73" s="1">
        <v>164</v>
      </c>
      <c r="B73" s="1" t="s">
        <v>287</v>
      </c>
      <c r="C73" s="1" t="s">
        <v>3226</v>
      </c>
      <c r="D73" s="1" t="s">
        <v>3226</v>
      </c>
      <c r="E73" s="1" t="s">
        <v>3081</v>
      </c>
      <c r="F73" s="1" t="s">
        <v>3082</v>
      </c>
      <c r="G73" s="1" t="s">
        <v>3078</v>
      </c>
      <c r="H73" s="1" t="s">
        <v>8</v>
      </c>
      <c r="I73" s="1" t="s">
        <v>3230</v>
      </c>
    </row>
    <row r="74" spans="1:9">
      <c r="A74" s="1">
        <v>166</v>
      </c>
      <c r="B74" s="1" t="s">
        <v>291</v>
      </c>
      <c r="C74" s="1" t="s">
        <v>3231</v>
      </c>
      <c r="D74" s="1" t="s">
        <v>3231</v>
      </c>
      <c r="E74" s="1" t="s">
        <v>3081</v>
      </c>
      <c r="F74" s="1" t="s">
        <v>3082</v>
      </c>
      <c r="G74" s="1" t="s">
        <v>3078</v>
      </c>
      <c r="H74" s="1" t="s">
        <v>8</v>
      </c>
      <c r="I74" s="1" t="s">
        <v>3232</v>
      </c>
    </row>
    <row r="75" spans="1:9">
      <c r="A75" s="1">
        <v>168</v>
      </c>
      <c r="B75" s="1" t="s">
        <v>295</v>
      </c>
      <c r="C75" s="1" t="s">
        <v>3233</v>
      </c>
      <c r="D75" s="1" t="s">
        <v>3233</v>
      </c>
      <c r="E75" s="1" t="s">
        <v>3086</v>
      </c>
      <c r="F75" s="1" t="s">
        <v>3082</v>
      </c>
      <c r="G75" s="1" t="s">
        <v>3078</v>
      </c>
      <c r="H75" s="1" t="s">
        <v>8</v>
      </c>
      <c r="I75" s="1" t="s">
        <v>3234</v>
      </c>
    </row>
    <row r="76" spans="1:9">
      <c r="A76" s="1">
        <v>170</v>
      </c>
      <c r="B76" s="1" t="s">
        <v>299</v>
      </c>
      <c r="C76" s="1" t="s">
        <v>3235</v>
      </c>
      <c r="D76" s="1" t="s">
        <v>3235</v>
      </c>
      <c r="E76" s="1" t="s">
        <v>3076</v>
      </c>
      <c r="F76" s="1" t="s">
        <v>3077</v>
      </c>
      <c r="G76" s="1" t="s">
        <v>3083</v>
      </c>
      <c r="H76" s="1" t="s">
        <v>8</v>
      </c>
      <c r="I76" s="1" t="s">
        <v>3236</v>
      </c>
    </row>
    <row r="77" spans="1:9">
      <c r="A77" s="1">
        <v>172</v>
      </c>
      <c r="B77" s="1" t="s">
        <v>304</v>
      </c>
      <c r="C77" s="1" t="s">
        <v>3237</v>
      </c>
      <c r="D77" s="1" t="s">
        <v>3237</v>
      </c>
      <c r="E77" s="1" t="s">
        <v>3081</v>
      </c>
      <c r="F77" s="1" t="s">
        <v>3082</v>
      </c>
      <c r="G77" s="1" t="s">
        <v>3078</v>
      </c>
      <c r="H77" s="1" t="s">
        <v>8</v>
      </c>
      <c r="I77" s="1" t="s">
        <v>3238</v>
      </c>
    </row>
    <row r="78" spans="1:9">
      <c r="A78" s="1">
        <v>176</v>
      </c>
      <c r="B78" s="1" t="s">
        <v>308</v>
      </c>
      <c r="C78" s="1" t="s">
        <v>3239</v>
      </c>
      <c r="D78" s="1" t="s">
        <v>3239</v>
      </c>
      <c r="E78" s="1" t="s">
        <v>3081</v>
      </c>
      <c r="F78" s="1" t="s">
        <v>3082</v>
      </c>
      <c r="G78" s="1" t="s">
        <v>3159</v>
      </c>
      <c r="H78" s="1" t="s">
        <v>8</v>
      </c>
      <c r="I78" s="1" t="s">
        <v>3240</v>
      </c>
    </row>
    <row r="79" spans="1:9">
      <c r="A79" s="1">
        <v>178</v>
      </c>
      <c r="B79" s="1" t="s">
        <v>312</v>
      </c>
      <c r="C79" s="1" t="s">
        <v>3220</v>
      </c>
      <c r="D79" s="1" t="s">
        <v>3220</v>
      </c>
      <c r="E79" s="1" t="s">
        <v>3081</v>
      </c>
      <c r="F79" s="1" t="s">
        <v>3082</v>
      </c>
      <c r="G79" s="1" t="s">
        <v>3083</v>
      </c>
      <c r="H79" s="1" t="s">
        <v>8</v>
      </c>
      <c r="I79" s="1" t="s">
        <v>3241</v>
      </c>
    </row>
    <row r="80" spans="1:9">
      <c r="A80" s="1">
        <v>180</v>
      </c>
      <c r="B80" s="1" t="s">
        <v>316</v>
      </c>
      <c r="C80" s="1" t="s">
        <v>3242</v>
      </c>
      <c r="D80" s="1" t="s">
        <v>3242</v>
      </c>
      <c r="E80" s="1" t="s">
        <v>3076</v>
      </c>
      <c r="F80" s="1" t="s">
        <v>3077</v>
      </c>
      <c r="G80" s="1" t="s">
        <v>3083</v>
      </c>
      <c r="H80" s="1" t="s">
        <v>8</v>
      </c>
      <c r="I80" s="1" t="s">
        <v>3243</v>
      </c>
    </row>
    <row r="81" spans="1:9">
      <c r="A81" s="1">
        <v>182</v>
      </c>
      <c r="B81" s="1" t="s">
        <v>320</v>
      </c>
      <c r="C81" s="1" t="s">
        <v>3244</v>
      </c>
      <c r="D81" s="1" t="s">
        <v>3244</v>
      </c>
      <c r="E81" s="1" t="s">
        <v>3081</v>
      </c>
      <c r="F81" s="1" t="s">
        <v>3082</v>
      </c>
      <c r="G81" s="1" t="s">
        <v>3083</v>
      </c>
      <c r="H81" s="1" t="s">
        <v>8</v>
      </c>
      <c r="I81" s="1" t="s">
        <v>3245</v>
      </c>
    </row>
    <row r="82" spans="1:9">
      <c r="A82" s="1">
        <v>184</v>
      </c>
      <c r="B82" s="1" t="s">
        <v>324</v>
      </c>
      <c r="C82" s="1" t="s">
        <v>3199</v>
      </c>
      <c r="D82" s="1" t="s">
        <v>3199</v>
      </c>
      <c r="E82" s="1" t="s">
        <v>3086</v>
      </c>
      <c r="F82" s="1" t="s">
        <v>3082</v>
      </c>
      <c r="G82" s="1" t="s">
        <v>3083</v>
      </c>
      <c r="H82" s="1" t="s">
        <v>8</v>
      </c>
      <c r="I82" s="1" t="s">
        <v>3246</v>
      </c>
    </row>
    <row r="83" spans="1:9">
      <c r="A83" s="1">
        <v>186</v>
      </c>
      <c r="B83" s="1" t="s">
        <v>328</v>
      </c>
      <c r="C83" s="1" t="s">
        <v>3247</v>
      </c>
      <c r="D83" s="1" t="s">
        <v>3247</v>
      </c>
      <c r="E83" s="1" t="s">
        <v>3081</v>
      </c>
      <c r="F83" s="1" t="s">
        <v>3082</v>
      </c>
      <c r="G83" s="1" t="s">
        <v>3090</v>
      </c>
      <c r="H83" s="1" t="s">
        <v>8</v>
      </c>
      <c r="I83" s="1" t="s">
        <v>3248</v>
      </c>
    </row>
    <row r="84" spans="1:9">
      <c r="A84" s="1">
        <v>190</v>
      </c>
      <c r="B84" s="1" t="s">
        <v>332</v>
      </c>
      <c r="C84" s="1" t="s">
        <v>3249</v>
      </c>
      <c r="D84" s="1" t="s">
        <v>3249</v>
      </c>
      <c r="E84" s="1" t="s">
        <v>3081</v>
      </c>
      <c r="F84" s="1" t="s">
        <v>3082</v>
      </c>
      <c r="G84" s="1" t="s">
        <v>3087</v>
      </c>
      <c r="H84" s="1" t="s">
        <v>8</v>
      </c>
      <c r="I84" s="1" t="s">
        <v>3250</v>
      </c>
    </row>
    <row r="85" spans="1:9">
      <c r="A85" s="1">
        <v>192</v>
      </c>
      <c r="B85" s="1" t="s">
        <v>336</v>
      </c>
      <c r="C85" s="1" t="s">
        <v>3251</v>
      </c>
      <c r="D85" s="1" t="s">
        <v>3251</v>
      </c>
      <c r="E85" s="1" t="s">
        <v>3081</v>
      </c>
      <c r="F85" s="1" t="s">
        <v>3082</v>
      </c>
      <c r="G85" s="1" t="s">
        <v>3090</v>
      </c>
      <c r="H85" s="1" t="s">
        <v>8</v>
      </c>
      <c r="I85" s="1" t="s">
        <v>3252</v>
      </c>
    </row>
    <row r="86" spans="1:9">
      <c r="A86" s="1">
        <v>194</v>
      </c>
      <c r="B86" s="1" t="s">
        <v>340</v>
      </c>
      <c r="C86" s="1" t="s">
        <v>3253</v>
      </c>
      <c r="D86" s="1" t="s">
        <v>3253</v>
      </c>
      <c r="E86" s="1" t="s">
        <v>3081</v>
      </c>
      <c r="F86" s="1" t="s">
        <v>3082</v>
      </c>
      <c r="G86" s="1" t="s">
        <v>3078</v>
      </c>
      <c r="H86" s="1" t="s">
        <v>8</v>
      </c>
      <c r="I86" s="1" t="s">
        <v>3254</v>
      </c>
    </row>
    <row r="87" spans="1:9">
      <c r="A87" s="1">
        <v>196</v>
      </c>
      <c r="B87" s="1" t="s">
        <v>344</v>
      </c>
      <c r="C87" s="1" t="s">
        <v>3255</v>
      </c>
      <c r="D87" s="1" t="s">
        <v>3255</v>
      </c>
      <c r="E87" s="1" t="s">
        <v>3114</v>
      </c>
      <c r="F87" s="1" t="s">
        <v>3104</v>
      </c>
      <c r="G87" s="1" t="s">
        <v>3078</v>
      </c>
      <c r="H87" s="1" t="s">
        <v>8</v>
      </c>
      <c r="I87" s="1" t="s">
        <v>3256</v>
      </c>
    </row>
    <row r="88" spans="1:9">
      <c r="A88" s="1">
        <v>198</v>
      </c>
      <c r="B88" s="1" t="s">
        <v>348</v>
      </c>
      <c r="C88" s="1" t="s">
        <v>3257</v>
      </c>
      <c r="D88" s="1" t="s">
        <v>3257</v>
      </c>
      <c r="E88" s="1" t="s">
        <v>3081</v>
      </c>
      <c r="F88" s="1" t="s">
        <v>3082</v>
      </c>
      <c r="G88" s="1" t="s">
        <v>3093</v>
      </c>
      <c r="H88" s="1" t="s">
        <v>8</v>
      </c>
      <c r="I88" s="1" t="s">
        <v>3258</v>
      </c>
    </row>
    <row r="89" spans="1:9">
      <c r="A89" s="1">
        <v>200</v>
      </c>
      <c r="B89" s="1" t="s">
        <v>352</v>
      </c>
      <c r="C89" s="1" t="s">
        <v>3259</v>
      </c>
      <c r="D89" s="1" t="s">
        <v>3259</v>
      </c>
      <c r="E89" s="1" t="s">
        <v>3076</v>
      </c>
      <c r="F89" s="1" t="s">
        <v>3077</v>
      </c>
      <c r="G89" s="1" t="s">
        <v>3090</v>
      </c>
      <c r="H89" s="1" t="s">
        <v>8</v>
      </c>
      <c r="I89" s="1" t="s">
        <v>3260</v>
      </c>
    </row>
    <row r="90" spans="1:9">
      <c r="A90" s="1">
        <v>202</v>
      </c>
      <c r="B90" s="1" t="s">
        <v>356</v>
      </c>
      <c r="C90" s="1" t="s">
        <v>3261</v>
      </c>
      <c r="D90" s="1" t="s">
        <v>3261</v>
      </c>
      <c r="E90" s="1" t="s">
        <v>3086</v>
      </c>
      <c r="F90" s="1" t="s">
        <v>3082</v>
      </c>
      <c r="G90" s="1" t="s">
        <v>3090</v>
      </c>
      <c r="H90" s="1" t="s">
        <v>8</v>
      </c>
      <c r="I90" s="1" t="s">
        <v>3262</v>
      </c>
    </row>
    <row r="91" spans="1:9">
      <c r="A91" s="1">
        <v>204</v>
      </c>
      <c r="B91" s="1" t="s">
        <v>360</v>
      </c>
      <c r="C91" s="1" t="s">
        <v>3263</v>
      </c>
      <c r="D91" s="1" t="s">
        <v>3263</v>
      </c>
      <c r="E91" s="1" t="s">
        <v>3103</v>
      </c>
      <c r="F91" s="1" t="s">
        <v>3104</v>
      </c>
      <c r="G91" s="1" t="s">
        <v>3083</v>
      </c>
      <c r="H91" s="1" t="s">
        <v>8</v>
      </c>
      <c r="I91" s="1" t="s">
        <v>3264</v>
      </c>
    </row>
    <row r="92" spans="1:9">
      <c r="A92" s="1">
        <v>206</v>
      </c>
      <c r="B92" s="1" t="s">
        <v>364</v>
      </c>
      <c r="C92" s="1" t="s">
        <v>3265</v>
      </c>
      <c r="D92" s="1" t="s">
        <v>3265</v>
      </c>
      <c r="E92" s="1" t="s">
        <v>3076</v>
      </c>
      <c r="F92" s="1" t="s">
        <v>3077</v>
      </c>
      <c r="G92" s="1" t="s">
        <v>3087</v>
      </c>
      <c r="H92" s="1" t="s">
        <v>8</v>
      </c>
      <c r="I92" s="1" t="s">
        <v>3266</v>
      </c>
    </row>
    <row r="93" spans="1:9">
      <c r="A93" s="1">
        <v>208</v>
      </c>
      <c r="B93" s="1" t="s">
        <v>368</v>
      </c>
      <c r="C93" s="1" t="s">
        <v>3267</v>
      </c>
      <c r="D93" s="1" t="s">
        <v>3267</v>
      </c>
      <c r="E93" s="1" t="s">
        <v>3081</v>
      </c>
      <c r="F93" s="1" t="s">
        <v>3082</v>
      </c>
      <c r="G93" s="1" t="s">
        <v>3078</v>
      </c>
      <c r="H93" s="1" t="s">
        <v>8</v>
      </c>
      <c r="I93" s="1" t="s">
        <v>3268</v>
      </c>
    </row>
    <row r="94" spans="1:9">
      <c r="A94" s="1">
        <v>210</v>
      </c>
      <c r="B94" s="1" t="s">
        <v>372</v>
      </c>
      <c r="C94" s="1" t="s">
        <v>3269</v>
      </c>
      <c r="D94" s="1" t="s">
        <v>3269</v>
      </c>
      <c r="E94" s="1" t="s">
        <v>3081</v>
      </c>
      <c r="F94" s="1" t="s">
        <v>3082</v>
      </c>
      <c r="G94" s="1" t="s">
        <v>3078</v>
      </c>
      <c r="H94" s="1" t="s">
        <v>8</v>
      </c>
      <c r="I94" s="1" t="s">
        <v>3270</v>
      </c>
    </row>
    <row r="95" spans="1:9">
      <c r="A95" s="1">
        <v>212</v>
      </c>
      <c r="B95" s="1" t="s">
        <v>376</v>
      </c>
      <c r="C95" s="1" t="s">
        <v>3271</v>
      </c>
      <c r="D95" s="1" t="s">
        <v>3271</v>
      </c>
      <c r="E95" s="1" t="s">
        <v>3081</v>
      </c>
      <c r="F95" s="1" t="s">
        <v>3082</v>
      </c>
      <c r="G95" s="1" t="s">
        <v>3087</v>
      </c>
      <c r="H95" s="1" t="s">
        <v>8</v>
      </c>
      <c r="I95" s="1" t="s">
        <v>3272</v>
      </c>
    </row>
    <row r="96" spans="1:9">
      <c r="A96" s="1">
        <v>214</v>
      </c>
      <c r="B96" s="1" t="s">
        <v>380</v>
      </c>
      <c r="C96" s="1" t="s">
        <v>3273</v>
      </c>
      <c r="D96" s="1" t="s">
        <v>3273</v>
      </c>
      <c r="E96" s="1" t="s">
        <v>3081</v>
      </c>
      <c r="F96" s="1" t="s">
        <v>3082</v>
      </c>
      <c r="G96" s="1" t="s">
        <v>3090</v>
      </c>
      <c r="H96" s="1" t="s">
        <v>8</v>
      </c>
      <c r="I96" s="1" t="s">
        <v>3274</v>
      </c>
    </row>
    <row r="97" spans="1:9">
      <c r="A97" s="1">
        <v>218</v>
      </c>
      <c r="B97" s="1" t="s">
        <v>384</v>
      </c>
      <c r="C97" s="1" t="s">
        <v>3275</v>
      </c>
      <c r="D97" s="1" t="s">
        <v>3275</v>
      </c>
      <c r="E97" s="1" t="s">
        <v>3081</v>
      </c>
      <c r="F97" s="1" t="s">
        <v>3082</v>
      </c>
      <c r="G97" s="1" t="s">
        <v>3078</v>
      </c>
      <c r="H97" s="1" t="s">
        <v>8</v>
      </c>
      <c r="I97" s="1" t="s">
        <v>3276</v>
      </c>
    </row>
    <row r="98" spans="1:9">
      <c r="A98" s="1">
        <v>220</v>
      </c>
      <c r="B98" s="1" t="s">
        <v>388</v>
      </c>
      <c r="C98" s="1" t="s">
        <v>3277</v>
      </c>
      <c r="D98" s="1" t="s">
        <v>3277</v>
      </c>
      <c r="E98" s="1" t="s">
        <v>3076</v>
      </c>
      <c r="F98" s="1" t="s">
        <v>3077</v>
      </c>
      <c r="G98" s="1" t="s">
        <v>3083</v>
      </c>
      <c r="H98" s="1" t="s">
        <v>8</v>
      </c>
      <c r="I98" s="1" t="s">
        <v>3278</v>
      </c>
    </row>
    <row r="99" spans="1:9">
      <c r="A99" s="1">
        <v>222</v>
      </c>
      <c r="B99" s="1" t="s">
        <v>392</v>
      </c>
      <c r="C99" s="1" t="s">
        <v>3279</v>
      </c>
      <c r="D99" s="1" t="s">
        <v>3279</v>
      </c>
      <c r="E99" s="1" t="s">
        <v>3086</v>
      </c>
      <c r="F99" s="1" t="s">
        <v>3077</v>
      </c>
      <c r="G99" s="1" t="s">
        <v>3078</v>
      </c>
      <c r="H99" s="1" t="s">
        <v>8</v>
      </c>
      <c r="I99" s="1" t="s">
        <v>3280</v>
      </c>
    </row>
    <row r="100" spans="1:9">
      <c r="A100" s="1">
        <v>224</v>
      </c>
      <c r="B100" s="1" t="s">
        <v>396</v>
      </c>
      <c r="C100" s="1" t="s">
        <v>3281</v>
      </c>
      <c r="D100" s="1" t="s">
        <v>3281</v>
      </c>
      <c r="E100" s="1" t="s">
        <v>3076</v>
      </c>
      <c r="F100" s="1" t="s">
        <v>3077</v>
      </c>
      <c r="G100" s="1" t="s">
        <v>3078</v>
      </c>
      <c r="H100" s="1" t="s">
        <v>8</v>
      </c>
      <c r="I100" s="1" t="s">
        <v>3282</v>
      </c>
    </row>
    <row r="101" spans="1:9">
      <c r="A101" s="1">
        <v>226</v>
      </c>
      <c r="B101" s="1" t="s">
        <v>400</v>
      </c>
      <c r="C101" s="1" t="s">
        <v>3283</v>
      </c>
      <c r="D101" s="1" t="s">
        <v>3283</v>
      </c>
      <c r="E101" s="1" t="s">
        <v>3086</v>
      </c>
      <c r="F101" s="1" t="s">
        <v>3082</v>
      </c>
      <c r="G101" s="1" t="s">
        <v>3083</v>
      </c>
      <c r="H101" s="1" t="s">
        <v>8</v>
      </c>
      <c r="I101" s="1" t="s">
        <v>3284</v>
      </c>
    </row>
    <row r="102" spans="1:9">
      <c r="A102" s="1">
        <v>228</v>
      </c>
      <c r="B102" s="1" t="s">
        <v>404</v>
      </c>
      <c r="C102" s="1" t="s">
        <v>3285</v>
      </c>
      <c r="D102" s="1" t="s">
        <v>3285</v>
      </c>
      <c r="E102" s="1" t="s">
        <v>3076</v>
      </c>
      <c r="F102" s="1" t="s">
        <v>3077</v>
      </c>
      <c r="G102" s="1" t="s">
        <v>3078</v>
      </c>
      <c r="H102" s="1" t="s">
        <v>8</v>
      </c>
      <c r="I102" s="1" t="s">
        <v>3286</v>
      </c>
    </row>
    <row r="103" spans="1:9">
      <c r="A103" s="1">
        <v>232</v>
      </c>
      <c r="B103" s="1" t="s">
        <v>408</v>
      </c>
      <c r="C103" s="1" t="s">
        <v>3287</v>
      </c>
      <c r="D103" s="1" t="s">
        <v>3287</v>
      </c>
      <c r="E103" s="1" t="s">
        <v>3086</v>
      </c>
      <c r="F103" s="1" t="s">
        <v>3082</v>
      </c>
      <c r="G103" s="1" t="s">
        <v>3078</v>
      </c>
      <c r="H103" s="1" t="s">
        <v>8</v>
      </c>
      <c r="I103" s="1" t="s">
        <v>3288</v>
      </c>
    </row>
    <row r="104" spans="1:9">
      <c r="A104" s="1">
        <v>236</v>
      </c>
      <c r="B104" s="1" t="s">
        <v>412</v>
      </c>
      <c r="C104" s="1" t="s">
        <v>3271</v>
      </c>
      <c r="D104" s="1" t="s">
        <v>3271</v>
      </c>
      <c r="E104" s="1" t="s">
        <v>3081</v>
      </c>
      <c r="F104" s="1" t="s">
        <v>3082</v>
      </c>
      <c r="G104" s="1" t="s">
        <v>3083</v>
      </c>
      <c r="H104" s="1" t="s">
        <v>8</v>
      </c>
      <c r="I104" s="1" t="s">
        <v>3289</v>
      </c>
    </row>
    <row r="105" spans="1:9">
      <c r="A105" s="1">
        <v>238</v>
      </c>
      <c r="B105" s="1" t="s">
        <v>416</v>
      </c>
      <c r="C105" s="1" t="s">
        <v>3213</v>
      </c>
      <c r="D105" s="1" t="s">
        <v>3213</v>
      </c>
      <c r="E105" s="1" t="s">
        <v>3081</v>
      </c>
      <c r="F105" s="1" t="s">
        <v>3082</v>
      </c>
      <c r="G105" s="1" t="s">
        <v>3083</v>
      </c>
      <c r="H105" s="1" t="s">
        <v>8</v>
      </c>
      <c r="I105" s="1" t="s">
        <v>3290</v>
      </c>
    </row>
    <row r="106" spans="1:9">
      <c r="A106" s="1">
        <v>240</v>
      </c>
      <c r="B106" s="1" t="s">
        <v>420</v>
      </c>
      <c r="C106" s="1" t="s">
        <v>3291</v>
      </c>
      <c r="D106" s="1" t="s">
        <v>3291</v>
      </c>
      <c r="E106" s="1" t="s">
        <v>3081</v>
      </c>
      <c r="F106" s="1" t="s">
        <v>3082</v>
      </c>
      <c r="G106" s="1" t="s">
        <v>3083</v>
      </c>
      <c r="H106" s="1" t="s">
        <v>8</v>
      </c>
      <c r="I106" s="1" t="s">
        <v>3292</v>
      </c>
    </row>
    <row r="107" spans="1:9">
      <c r="A107" s="1">
        <v>242</v>
      </c>
      <c r="B107" s="1" t="s">
        <v>424</v>
      </c>
      <c r="C107" s="1" t="s">
        <v>3293</v>
      </c>
      <c r="D107" s="1" t="s">
        <v>3293</v>
      </c>
      <c r="E107" s="1" t="s">
        <v>3103</v>
      </c>
      <c r="F107" s="1" t="s">
        <v>3082</v>
      </c>
      <c r="G107" s="1" t="s">
        <v>3090</v>
      </c>
      <c r="H107" s="1" t="s">
        <v>8</v>
      </c>
      <c r="I107" s="1" t="s">
        <v>3294</v>
      </c>
    </row>
    <row r="108" spans="1:9">
      <c r="A108" s="1">
        <v>246</v>
      </c>
      <c r="B108" s="1" t="s">
        <v>428</v>
      </c>
      <c r="C108" s="1" t="s">
        <v>3295</v>
      </c>
      <c r="D108" s="1" t="s">
        <v>3295</v>
      </c>
      <c r="E108" s="1" t="s">
        <v>3081</v>
      </c>
      <c r="F108" s="1" t="s">
        <v>3082</v>
      </c>
      <c r="G108" s="1" t="s">
        <v>3083</v>
      </c>
      <c r="H108" s="1" t="s">
        <v>8</v>
      </c>
      <c r="I108" s="1" t="s">
        <v>3296</v>
      </c>
    </row>
    <row r="109" spans="1:9">
      <c r="A109" s="1">
        <v>248</v>
      </c>
      <c r="B109" s="1" t="s">
        <v>432</v>
      </c>
      <c r="C109" s="1" t="s">
        <v>3297</v>
      </c>
      <c r="D109" s="1" t="s">
        <v>3297</v>
      </c>
      <c r="E109" s="1" t="s">
        <v>3086</v>
      </c>
      <c r="F109" s="1" t="s">
        <v>3082</v>
      </c>
      <c r="G109" s="1" t="s">
        <v>3090</v>
      </c>
      <c r="H109" s="1" t="s">
        <v>8</v>
      </c>
      <c r="I109" s="1" t="s">
        <v>3298</v>
      </c>
    </row>
    <row r="110" spans="1:9">
      <c r="A110" s="1">
        <v>250</v>
      </c>
      <c r="B110" s="1" t="s">
        <v>436</v>
      </c>
      <c r="C110" s="1" t="s">
        <v>3299</v>
      </c>
      <c r="D110" s="1" t="s">
        <v>3299</v>
      </c>
      <c r="E110" s="1" t="s">
        <v>3081</v>
      </c>
      <c r="F110" s="1" t="s">
        <v>3082</v>
      </c>
      <c r="G110" s="1" t="s">
        <v>3078</v>
      </c>
      <c r="H110" s="1" t="s">
        <v>8</v>
      </c>
      <c r="I110" s="1" t="s">
        <v>3300</v>
      </c>
    </row>
    <row r="111" spans="1:9">
      <c r="A111" s="1">
        <v>254</v>
      </c>
      <c r="B111" s="1" t="s">
        <v>440</v>
      </c>
      <c r="C111" s="1" t="s">
        <v>3301</v>
      </c>
      <c r="D111" s="1" t="s">
        <v>3301</v>
      </c>
      <c r="E111" s="1" t="s">
        <v>3086</v>
      </c>
      <c r="F111" s="1" t="s">
        <v>3082</v>
      </c>
      <c r="G111" s="1" t="s">
        <v>3090</v>
      </c>
      <c r="H111" s="1" t="s">
        <v>8</v>
      </c>
      <c r="I111" s="1" t="s">
        <v>3302</v>
      </c>
    </row>
    <row r="112" spans="1:9">
      <c r="A112" s="1">
        <v>256</v>
      </c>
      <c r="B112" s="1" t="s">
        <v>444</v>
      </c>
      <c r="C112" s="1" t="s">
        <v>3303</v>
      </c>
      <c r="D112" s="1" t="s">
        <v>3303</v>
      </c>
      <c r="E112" s="1" t="s">
        <v>3081</v>
      </c>
      <c r="F112" s="1" t="s">
        <v>3082</v>
      </c>
      <c r="G112" s="1" t="s">
        <v>3083</v>
      </c>
      <c r="H112" s="1" t="s">
        <v>8</v>
      </c>
      <c r="I112" s="1" t="s">
        <v>3304</v>
      </c>
    </row>
    <row r="113" spans="1:9">
      <c r="A113" s="1">
        <v>258</v>
      </c>
      <c r="B113" s="1" t="s">
        <v>448</v>
      </c>
      <c r="C113" s="1" t="s">
        <v>3305</v>
      </c>
      <c r="D113" s="1" t="s">
        <v>3305</v>
      </c>
      <c r="E113" s="1" t="s">
        <v>3081</v>
      </c>
      <c r="F113" s="1" t="s">
        <v>3082</v>
      </c>
      <c r="G113" s="1" t="s">
        <v>3078</v>
      </c>
      <c r="H113" s="1" t="s">
        <v>8</v>
      </c>
      <c r="I113" s="1" t="s">
        <v>3306</v>
      </c>
    </row>
    <row r="114" spans="1:9">
      <c r="A114" s="1">
        <v>260</v>
      </c>
      <c r="B114" s="1" t="s">
        <v>452</v>
      </c>
      <c r="C114" s="1" t="s">
        <v>3307</v>
      </c>
      <c r="D114" s="1" t="s">
        <v>3307</v>
      </c>
      <c r="E114" s="1" t="s">
        <v>3103</v>
      </c>
      <c r="F114" s="1" t="s">
        <v>3109</v>
      </c>
      <c r="G114" s="1" t="s">
        <v>3308</v>
      </c>
      <c r="H114" s="1" t="s">
        <v>8</v>
      </c>
      <c r="I114" s="1" t="s">
        <v>3309</v>
      </c>
    </row>
    <row r="115" spans="1:9">
      <c r="A115" s="1">
        <v>262</v>
      </c>
      <c r="B115" s="1" t="s">
        <v>456</v>
      </c>
      <c r="C115" s="1" t="s">
        <v>3310</v>
      </c>
      <c r="D115" s="1" t="s">
        <v>3310</v>
      </c>
      <c r="E115" s="1" t="s">
        <v>3114</v>
      </c>
      <c r="F115" s="1" t="s">
        <v>3104</v>
      </c>
      <c r="G115" s="1" t="s">
        <v>3087</v>
      </c>
      <c r="H115" s="1" t="s">
        <v>8</v>
      </c>
      <c r="I115" s="1" t="s">
        <v>3311</v>
      </c>
    </row>
    <row r="116" spans="1:9">
      <c r="A116" s="1">
        <v>264</v>
      </c>
      <c r="B116" s="1" t="s">
        <v>460</v>
      </c>
      <c r="C116" s="1" t="s">
        <v>3312</v>
      </c>
      <c r="D116" s="1" t="s">
        <v>3312</v>
      </c>
      <c r="E116" s="1" t="s">
        <v>3081</v>
      </c>
      <c r="F116" s="1" t="s">
        <v>3082</v>
      </c>
      <c r="G116" s="1" t="s">
        <v>3078</v>
      </c>
      <c r="H116" s="1" t="s">
        <v>8</v>
      </c>
      <c r="I116" s="1" t="s">
        <v>3313</v>
      </c>
    </row>
    <row r="117" spans="1:9">
      <c r="A117" s="1">
        <v>266</v>
      </c>
      <c r="B117" s="1" t="s">
        <v>464</v>
      </c>
      <c r="C117" s="1" t="s">
        <v>3314</v>
      </c>
      <c r="D117" s="1" t="s">
        <v>3314</v>
      </c>
      <c r="E117" s="1" t="s">
        <v>3081</v>
      </c>
      <c r="F117" s="1" t="s">
        <v>3082</v>
      </c>
      <c r="G117" s="1" t="s">
        <v>3090</v>
      </c>
      <c r="H117" s="1" t="s">
        <v>8</v>
      </c>
      <c r="I117" s="1" t="s">
        <v>3315</v>
      </c>
    </row>
    <row r="118" spans="1:9">
      <c r="A118" s="1">
        <v>268</v>
      </c>
      <c r="B118" s="1" t="s">
        <v>468</v>
      </c>
      <c r="C118" s="1" t="s">
        <v>3316</v>
      </c>
      <c r="D118" s="1" t="s">
        <v>3316</v>
      </c>
      <c r="E118" s="1" t="s">
        <v>3081</v>
      </c>
      <c r="F118" s="1" t="s">
        <v>3082</v>
      </c>
      <c r="G118" s="1" t="s">
        <v>3078</v>
      </c>
      <c r="H118" s="1" t="s">
        <v>8</v>
      </c>
      <c r="I118" s="1" t="s">
        <v>3317</v>
      </c>
    </row>
    <row r="119" spans="1:9">
      <c r="A119" s="1">
        <v>270</v>
      </c>
      <c r="B119" s="1" t="s">
        <v>472</v>
      </c>
      <c r="C119" s="1" t="s">
        <v>3197</v>
      </c>
      <c r="D119" s="1" t="s">
        <v>3197</v>
      </c>
      <c r="E119" s="1" t="s">
        <v>3081</v>
      </c>
      <c r="F119" s="1" t="s">
        <v>3082</v>
      </c>
      <c r="G119" s="1" t="s">
        <v>3078</v>
      </c>
      <c r="H119" s="1" t="s">
        <v>8</v>
      </c>
      <c r="I119" s="1" t="s">
        <v>3318</v>
      </c>
    </row>
    <row r="120" spans="1:9">
      <c r="A120" s="1">
        <v>272</v>
      </c>
      <c r="B120" s="1" t="s">
        <v>476</v>
      </c>
      <c r="C120" s="1" t="s">
        <v>3319</v>
      </c>
      <c r="D120" s="1" t="s">
        <v>3319</v>
      </c>
      <c r="E120" s="1" t="s">
        <v>3086</v>
      </c>
      <c r="F120" s="1" t="s">
        <v>3082</v>
      </c>
      <c r="G120" s="1" t="s">
        <v>3087</v>
      </c>
      <c r="H120" s="1" t="s">
        <v>8</v>
      </c>
      <c r="I120" s="1" t="s">
        <v>3320</v>
      </c>
    </row>
    <row r="121" spans="1:9">
      <c r="A121" s="1">
        <v>274</v>
      </c>
      <c r="B121" s="1" t="s">
        <v>480</v>
      </c>
      <c r="C121" s="1" t="s">
        <v>3218</v>
      </c>
      <c r="D121" s="1" t="s">
        <v>3218</v>
      </c>
      <c r="E121" s="1" t="s">
        <v>3081</v>
      </c>
      <c r="F121" s="1" t="s">
        <v>3082</v>
      </c>
      <c r="G121" s="1" t="s">
        <v>3078</v>
      </c>
      <c r="H121" s="1" t="s">
        <v>8</v>
      </c>
      <c r="I121" s="1" t="s">
        <v>3321</v>
      </c>
    </row>
    <row r="122" spans="1:9">
      <c r="A122" s="1">
        <v>276</v>
      </c>
      <c r="B122" s="1" t="s">
        <v>484</v>
      </c>
      <c r="C122" s="1" t="s">
        <v>3322</v>
      </c>
      <c r="D122" s="1" t="s">
        <v>3322</v>
      </c>
      <c r="E122" s="1" t="s">
        <v>3081</v>
      </c>
      <c r="F122" s="1" t="s">
        <v>3082</v>
      </c>
      <c r="G122" s="1" t="s">
        <v>3083</v>
      </c>
      <c r="H122" s="1" t="s">
        <v>8</v>
      </c>
      <c r="I122" s="1" t="s">
        <v>3323</v>
      </c>
    </row>
    <row r="123" spans="1:9">
      <c r="A123" s="1">
        <v>278</v>
      </c>
      <c r="B123" s="1" t="s">
        <v>488</v>
      </c>
      <c r="C123" s="1" t="s">
        <v>3285</v>
      </c>
      <c r="D123" s="1" t="s">
        <v>3285</v>
      </c>
      <c r="E123" s="1" t="s">
        <v>3086</v>
      </c>
      <c r="F123" s="1" t="s">
        <v>3082</v>
      </c>
      <c r="G123" s="1" t="s">
        <v>3087</v>
      </c>
      <c r="H123" s="1" t="s">
        <v>8</v>
      </c>
      <c r="I123" s="1" t="s">
        <v>3324</v>
      </c>
    </row>
    <row r="124" spans="1:9">
      <c r="A124" s="1">
        <v>280</v>
      </c>
      <c r="B124" s="1" t="s">
        <v>492</v>
      </c>
      <c r="C124" s="1" t="s">
        <v>3098</v>
      </c>
      <c r="D124" s="1" t="s">
        <v>3098</v>
      </c>
      <c r="E124" s="1" t="s">
        <v>3081</v>
      </c>
      <c r="F124" s="1" t="s">
        <v>3082</v>
      </c>
      <c r="G124" s="1" t="s">
        <v>3083</v>
      </c>
      <c r="H124" s="1" t="s">
        <v>8</v>
      </c>
      <c r="I124" s="1" t="s">
        <v>3325</v>
      </c>
    </row>
    <row r="125" spans="1:9">
      <c r="A125" s="1">
        <v>282</v>
      </c>
      <c r="B125" s="1" t="s">
        <v>496</v>
      </c>
      <c r="C125" s="1" t="s">
        <v>3136</v>
      </c>
      <c r="D125" s="1" t="s">
        <v>3136</v>
      </c>
      <c r="E125" s="1" t="s">
        <v>3081</v>
      </c>
      <c r="F125" s="1" t="s">
        <v>3082</v>
      </c>
      <c r="G125" s="1" t="s">
        <v>3078</v>
      </c>
      <c r="H125" s="1" t="s">
        <v>8</v>
      </c>
      <c r="I125" s="1" t="s">
        <v>3326</v>
      </c>
    </row>
    <row r="126" spans="1:9">
      <c r="A126" s="1">
        <v>284</v>
      </c>
      <c r="B126" s="1" t="s">
        <v>500</v>
      </c>
      <c r="C126" s="1" t="s">
        <v>3327</v>
      </c>
      <c r="D126" s="1" t="s">
        <v>3327</v>
      </c>
      <c r="E126" s="1" t="s">
        <v>3081</v>
      </c>
      <c r="F126" s="1" t="s">
        <v>3082</v>
      </c>
      <c r="G126" s="1" t="s">
        <v>3083</v>
      </c>
      <c r="H126" s="1" t="s">
        <v>8</v>
      </c>
      <c r="I126" s="1" t="s">
        <v>3328</v>
      </c>
    </row>
    <row r="127" spans="1:9">
      <c r="A127" s="1">
        <v>286</v>
      </c>
      <c r="B127" s="1" t="s">
        <v>504</v>
      </c>
      <c r="C127" s="1" t="s">
        <v>3329</v>
      </c>
      <c r="D127" s="1" t="s">
        <v>3329</v>
      </c>
      <c r="E127" s="1" t="s">
        <v>3081</v>
      </c>
      <c r="F127" s="1" t="s">
        <v>3082</v>
      </c>
      <c r="G127" s="1" t="s">
        <v>3078</v>
      </c>
      <c r="H127" s="1" t="s">
        <v>8</v>
      </c>
      <c r="I127" s="1" t="s">
        <v>3330</v>
      </c>
    </row>
    <row r="128" spans="1:9">
      <c r="A128" s="1">
        <v>288</v>
      </c>
      <c r="B128" s="1" t="s">
        <v>508</v>
      </c>
      <c r="C128" s="1" t="s">
        <v>3331</v>
      </c>
      <c r="D128" s="1" t="s">
        <v>3331</v>
      </c>
      <c r="E128" s="1" t="s">
        <v>3081</v>
      </c>
      <c r="F128" s="1" t="s">
        <v>3082</v>
      </c>
      <c r="G128" s="1" t="s">
        <v>3078</v>
      </c>
      <c r="H128" s="1" t="s">
        <v>8</v>
      </c>
      <c r="I128" s="1" t="s">
        <v>3332</v>
      </c>
    </row>
    <row r="129" spans="1:9">
      <c r="A129" s="1">
        <v>290</v>
      </c>
      <c r="B129" s="1" t="s">
        <v>512</v>
      </c>
      <c r="C129" s="1" t="s">
        <v>3333</v>
      </c>
      <c r="D129" s="1" t="s">
        <v>3333</v>
      </c>
      <c r="E129" s="1" t="s">
        <v>3081</v>
      </c>
      <c r="F129" s="1" t="s">
        <v>3082</v>
      </c>
      <c r="G129" s="1" t="s">
        <v>3090</v>
      </c>
      <c r="H129" s="1" t="s">
        <v>8</v>
      </c>
      <c r="I129" s="1" t="s">
        <v>3334</v>
      </c>
    </row>
    <row r="130" spans="1:9">
      <c r="A130" s="1">
        <v>294</v>
      </c>
      <c r="B130" s="1" t="s">
        <v>516</v>
      </c>
      <c r="C130" s="1" t="s">
        <v>3181</v>
      </c>
      <c r="D130" s="1" t="s">
        <v>3181</v>
      </c>
      <c r="E130" s="1" t="s">
        <v>3114</v>
      </c>
      <c r="F130" s="1" t="s">
        <v>3104</v>
      </c>
      <c r="G130" s="1" t="s">
        <v>3090</v>
      </c>
      <c r="H130" s="1" t="s">
        <v>8</v>
      </c>
      <c r="I130" s="1" t="s">
        <v>3335</v>
      </c>
    </row>
    <row r="131" spans="1:9">
      <c r="A131" s="1">
        <v>296</v>
      </c>
      <c r="B131" s="1" t="s">
        <v>520</v>
      </c>
      <c r="C131" s="1" t="s">
        <v>3336</v>
      </c>
      <c r="D131" s="1" t="s">
        <v>3336</v>
      </c>
      <c r="E131" s="1" t="s">
        <v>3081</v>
      </c>
      <c r="F131" s="1" t="s">
        <v>3082</v>
      </c>
      <c r="G131" s="1" t="s">
        <v>3083</v>
      </c>
      <c r="H131" s="1" t="s">
        <v>8</v>
      </c>
      <c r="I131" s="1" t="s">
        <v>3337</v>
      </c>
    </row>
    <row r="132" spans="1:9">
      <c r="A132" s="1">
        <v>298</v>
      </c>
      <c r="B132" s="1" t="s">
        <v>524</v>
      </c>
      <c r="C132" s="1" t="s">
        <v>3251</v>
      </c>
      <c r="D132" s="1" t="s">
        <v>3251</v>
      </c>
      <c r="E132" s="1" t="s">
        <v>3114</v>
      </c>
      <c r="F132" s="1" t="s">
        <v>3104</v>
      </c>
      <c r="G132" s="1" t="s">
        <v>3078</v>
      </c>
      <c r="H132" s="1" t="s">
        <v>8</v>
      </c>
      <c r="I132" s="1" t="s">
        <v>3338</v>
      </c>
    </row>
    <row r="133" spans="1:9">
      <c r="A133" s="1">
        <v>300</v>
      </c>
      <c r="B133" s="1" t="s">
        <v>528</v>
      </c>
      <c r="C133" s="1" t="s">
        <v>3089</v>
      </c>
      <c r="D133" s="1" t="s">
        <v>3089</v>
      </c>
      <c r="E133" s="1" t="s">
        <v>3076</v>
      </c>
      <c r="F133" s="1" t="s">
        <v>3077</v>
      </c>
      <c r="G133" s="1" t="s">
        <v>3083</v>
      </c>
      <c r="H133" s="1" t="s">
        <v>8</v>
      </c>
      <c r="I133" s="1" t="s">
        <v>3339</v>
      </c>
    </row>
    <row r="134" spans="1:9">
      <c r="A134" s="1">
        <v>302</v>
      </c>
      <c r="B134" s="1" t="s">
        <v>532</v>
      </c>
      <c r="C134" s="1" t="s">
        <v>3340</v>
      </c>
      <c r="D134" s="1" t="s">
        <v>3340</v>
      </c>
      <c r="E134" s="1" t="s">
        <v>3103</v>
      </c>
      <c r="F134" s="1" t="s">
        <v>3104</v>
      </c>
      <c r="G134" s="1" t="s">
        <v>3308</v>
      </c>
      <c r="H134" s="1" t="s">
        <v>3096</v>
      </c>
      <c r="I134" s="1" t="s">
        <v>3341</v>
      </c>
    </row>
    <row r="135" spans="1:9">
      <c r="A135" s="1">
        <v>304</v>
      </c>
      <c r="B135" s="1" t="s">
        <v>536</v>
      </c>
      <c r="C135" s="1" t="s">
        <v>3342</v>
      </c>
      <c r="D135" s="1" t="s">
        <v>3342</v>
      </c>
      <c r="E135" s="1" t="s">
        <v>3103</v>
      </c>
      <c r="F135" s="1" t="s">
        <v>3104</v>
      </c>
      <c r="G135" s="1" t="s">
        <v>3308</v>
      </c>
      <c r="H135" s="1" t="s">
        <v>3096</v>
      </c>
      <c r="I135" s="1" t="s">
        <v>3343</v>
      </c>
    </row>
    <row r="136" spans="1:9">
      <c r="A136" s="1">
        <v>306</v>
      </c>
      <c r="B136" s="1" t="s">
        <v>540</v>
      </c>
      <c r="C136" s="1" t="s">
        <v>3344</v>
      </c>
      <c r="D136" s="1" t="s">
        <v>3344</v>
      </c>
      <c r="E136" s="1" t="s">
        <v>3103</v>
      </c>
      <c r="F136" s="1" t="s">
        <v>3082</v>
      </c>
      <c r="G136" s="1" t="s">
        <v>3093</v>
      </c>
      <c r="H136" s="1" t="s">
        <v>8</v>
      </c>
      <c r="I136" s="1" t="s">
        <v>3345</v>
      </c>
    </row>
    <row r="137" spans="1:9">
      <c r="A137" s="1">
        <v>308</v>
      </c>
      <c r="B137" s="1" t="s">
        <v>544</v>
      </c>
      <c r="C137" s="1" t="s">
        <v>3346</v>
      </c>
      <c r="D137" s="1" t="s">
        <v>3346</v>
      </c>
      <c r="E137" s="1" t="s">
        <v>3114</v>
      </c>
      <c r="F137" s="1" t="s">
        <v>3104</v>
      </c>
      <c r="G137" s="1" t="s">
        <v>3090</v>
      </c>
      <c r="H137" s="1" t="s">
        <v>8</v>
      </c>
      <c r="I137" s="1" t="s">
        <v>3347</v>
      </c>
    </row>
    <row r="138" spans="1:9">
      <c r="A138" s="1">
        <v>310</v>
      </c>
      <c r="B138" s="1" t="s">
        <v>548</v>
      </c>
      <c r="C138" s="1" t="s">
        <v>3348</v>
      </c>
      <c r="D138" s="1" t="s">
        <v>3348</v>
      </c>
      <c r="E138" s="1" t="s">
        <v>3086</v>
      </c>
      <c r="F138" s="1" t="s">
        <v>3104</v>
      </c>
      <c r="G138" s="1" t="s">
        <v>3308</v>
      </c>
      <c r="H138" s="1" t="s">
        <v>3096</v>
      </c>
      <c r="I138" s="1" t="s">
        <v>3349</v>
      </c>
    </row>
    <row r="139" spans="1:9">
      <c r="A139" s="1">
        <v>312</v>
      </c>
      <c r="B139" s="1" t="s">
        <v>552</v>
      </c>
      <c r="C139" s="1" t="s">
        <v>3350</v>
      </c>
      <c r="D139" s="1" t="s">
        <v>3350</v>
      </c>
      <c r="E139" s="1" t="s">
        <v>3114</v>
      </c>
      <c r="F139" s="1" t="s">
        <v>3104</v>
      </c>
      <c r="G139" s="1" t="s">
        <v>3078</v>
      </c>
      <c r="H139" s="1" t="s">
        <v>8</v>
      </c>
      <c r="I139" s="1" t="s">
        <v>3351</v>
      </c>
    </row>
    <row r="140" spans="1:9">
      <c r="A140" s="1">
        <v>314</v>
      </c>
      <c r="B140" s="1" t="s">
        <v>556</v>
      </c>
      <c r="C140" s="1" t="s">
        <v>3352</v>
      </c>
      <c r="D140" s="1" t="s">
        <v>3352</v>
      </c>
      <c r="E140" s="1" t="s">
        <v>3081</v>
      </c>
      <c r="F140" s="1" t="s">
        <v>3082</v>
      </c>
      <c r="G140" s="1" t="s">
        <v>3093</v>
      </c>
      <c r="H140" s="1" t="s">
        <v>8</v>
      </c>
      <c r="I140" s="1" t="s">
        <v>3353</v>
      </c>
    </row>
    <row r="141" spans="1:9">
      <c r="A141" s="1">
        <v>316</v>
      </c>
      <c r="B141" s="1" t="s">
        <v>561</v>
      </c>
      <c r="C141" s="1" t="s">
        <v>3354</v>
      </c>
      <c r="D141" s="1" t="s">
        <v>3354</v>
      </c>
      <c r="E141" s="1" t="s">
        <v>3081</v>
      </c>
      <c r="F141" s="1" t="s">
        <v>3082</v>
      </c>
      <c r="G141" s="1" t="s">
        <v>3078</v>
      </c>
      <c r="H141" s="1" t="s">
        <v>8</v>
      </c>
      <c r="I141" s="1" t="s">
        <v>3355</v>
      </c>
    </row>
    <row r="142" spans="1:9">
      <c r="A142" s="1">
        <v>318</v>
      </c>
      <c r="B142" s="1" t="s">
        <v>565</v>
      </c>
      <c r="C142" s="1" t="s">
        <v>3356</v>
      </c>
      <c r="D142" s="1" t="s">
        <v>3356</v>
      </c>
      <c r="E142" s="1" t="s">
        <v>3081</v>
      </c>
      <c r="F142" s="1" t="s">
        <v>3082</v>
      </c>
      <c r="G142" s="1" t="s">
        <v>3093</v>
      </c>
      <c r="H142" s="1" t="s">
        <v>8</v>
      </c>
      <c r="I142" s="1" t="s">
        <v>3357</v>
      </c>
    </row>
    <row r="143" spans="1:9">
      <c r="A143" s="1">
        <v>320</v>
      </c>
      <c r="B143" s="1" t="s">
        <v>569</v>
      </c>
      <c r="C143" s="1" t="s">
        <v>3358</v>
      </c>
      <c r="D143" s="1" t="s">
        <v>3358</v>
      </c>
      <c r="E143" s="1" t="s">
        <v>3081</v>
      </c>
      <c r="F143" s="1" t="s">
        <v>3082</v>
      </c>
      <c r="G143" s="1" t="s">
        <v>3093</v>
      </c>
      <c r="H143" s="1" t="s">
        <v>8</v>
      </c>
      <c r="I143" s="1" t="s">
        <v>3359</v>
      </c>
    </row>
    <row r="144" spans="1:9">
      <c r="A144" s="1">
        <v>322</v>
      </c>
      <c r="B144" s="1" t="s">
        <v>573</v>
      </c>
      <c r="C144" s="1" t="s">
        <v>3360</v>
      </c>
      <c r="D144" s="1" t="s">
        <v>3360</v>
      </c>
      <c r="E144" s="1" t="s">
        <v>3081</v>
      </c>
      <c r="F144" s="1" t="s">
        <v>3082</v>
      </c>
      <c r="G144" s="1" t="s">
        <v>3090</v>
      </c>
      <c r="H144" s="1" t="s">
        <v>8</v>
      </c>
      <c r="I144" s="1" t="s">
        <v>3361</v>
      </c>
    </row>
    <row r="145" spans="1:9">
      <c r="A145" s="1">
        <v>324</v>
      </c>
      <c r="B145" s="1" t="s">
        <v>577</v>
      </c>
      <c r="C145" s="1" t="s">
        <v>3362</v>
      </c>
      <c r="D145" s="1" t="s">
        <v>3362</v>
      </c>
      <c r="E145" s="1" t="s">
        <v>3081</v>
      </c>
      <c r="F145" s="1" t="s">
        <v>3082</v>
      </c>
      <c r="G145" s="1" t="s">
        <v>3083</v>
      </c>
      <c r="H145" s="1" t="s">
        <v>8</v>
      </c>
      <c r="I145" s="1" t="s">
        <v>3363</v>
      </c>
    </row>
    <row r="146" spans="1:9">
      <c r="A146" s="1">
        <v>326</v>
      </c>
      <c r="B146" s="1" t="s">
        <v>581</v>
      </c>
      <c r="C146" s="1" t="s">
        <v>3364</v>
      </c>
      <c r="D146" s="1" t="s">
        <v>3364</v>
      </c>
      <c r="E146" s="1" t="s">
        <v>3081</v>
      </c>
      <c r="F146" s="1" t="s">
        <v>3082</v>
      </c>
      <c r="G146" s="1" t="s">
        <v>3078</v>
      </c>
      <c r="H146" s="1" t="s">
        <v>8</v>
      </c>
      <c r="I146" s="1" t="s">
        <v>3365</v>
      </c>
    </row>
    <row r="147" spans="1:9">
      <c r="A147" s="1">
        <v>328</v>
      </c>
      <c r="B147" s="1" t="s">
        <v>585</v>
      </c>
      <c r="C147" s="1" t="s">
        <v>3366</v>
      </c>
      <c r="D147" s="1" t="s">
        <v>3366</v>
      </c>
      <c r="E147" s="1" t="s">
        <v>3081</v>
      </c>
      <c r="F147" s="1" t="s">
        <v>3082</v>
      </c>
      <c r="G147" s="1" t="s">
        <v>3078</v>
      </c>
      <c r="H147" s="1" t="s">
        <v>8</v>
      </c>
      <c r="I147" s="1" t="s">
        <v>3367</v>
      </c>
    </row>
    <row r="148" spans="1:9">
      <c r="A148" s="1">
        <v>330</v>
      </c>
      <c r="B148" s="1" t="s">
        <v>589</v>
      </c>
      <c r="C148" s="1" t="s">
        <v>3368</v>
      </c>
      <c r="D148" s="1" t="s">
        <v>3368</v>
      </c>
      <c r="E148" s="1" t="s">
        <v>3081</v>
      </c>
      <c r="F148" s="1" t="s">
        <v>3082</v>
      </c>
      <c r="G148" s="1" t="s">
        <v>3078</v>
      </c>
      <c r="H148" s="1" t="s">
        <v>8</v>
      </c>
      <c r="I148" s="1" t="s">
        <v>3369</v>
      </c>
    </row>
    <row r="149" spans="1:9">
      <c r="A149" s="1">
        <v>332</v>
      </c>
      <c r="B149" s="1" t="s">
        <v>593</v>
      </c>
      <c r="C149" s="1" t="s">
        <v>3370</v>
      </c>
      <c r="D149" s="1" t="s">
        <v>3370</v>
      </c>
      <c r="E149" s="1" t="s">
        <v>3076</v>
      </c>
      <c r="F149" s="1" t="s">
        <v>3077</v>
      </c>
      <c r="G149" s="1" t="s">
        <v>3078</v>
      </c>
      <c r="H149" s="1" t="s">
        <v>8</v>
      </c>
      <c r="I149" s="1" t="s">
        <v>3371</v>
      </c>
    </row>
    <row r="150" spans="1:9">
      <c r="A150" s="1">
        <v>334</v>
      </c>
      <c r="B150" s="1" t="s">
        <v>597</v>
      </c>
      <c r="C150" s="1" t="s">
        <v>3372</v>
      </c>
      <c r="D150" s="1" t="s">
        <v>3372</v>
      </c>
      <c r="E150" s="1" t="s">
        <v>3081</v>
      </c>
      <c r="F150" s="1" t="s">
        <v>3082</v>
      </c>
      <c r="G150" s="1" t="s">
        <v>3078</v>
      </c>
      <c r="H150" s="1" t="s">
        <v>8</v>
      </c>
      <c r="I150" s="1" t="s">
        <v>3373</v>
      </c>
    </row>
    <row r="151" spans="1:9">
      <c r="A151" s="1">
        <v>336</v>
      </c>
      <c r="B151" s="1" t="s">
        <v>601</v>
      </c>
      <c r="C151" s="1" t="s">
        <v>3374</v>
      </c>
      <c r="D151" s="1" t="s">
        <v>3374</v>
      </c>
      <c r="E151" s="1" t="s">
        <v>3103</v>
      </c>
      <c r="F151" s="1" t="s">
        <v>3104</v>
      </c>
      <c r="G151" s="1" t="s">
        <v>3093</v>
      </c>
      <c r="H151" s="1" t="s">
        <v>3096</v>
      </c>
      <c r="I151" s="1" t="s">
        <v>3375</v>
      </c>
    </row>
    <row r="152" spans="1:9">
      <c r="A152" s="1">
        <v>338</v>
      </c>
      <c r="B152" s="1" t="s">
        <v>605</v>
      </c>
      <c r="C152" s="1" t="s">
        <v>3376</v>
      </c>
      <c r="D152" s="1" t="s">
        <v>3376</v>
      </c>
      <c r="E152" s="1" t="s">
        <v>3081</v>
      </c>
      <c r="F152" s="1" t="s">
        <v>3082</v>
      </c>
      <c r="G152" s="1" t="s">
        <v>3078</v>
      </c>
      <c r="H152" s="1" t="s">
        <v>8</v>
      </c>
      <c r="I152" s="1" t="s">
        <v>3377</v>
      </c>
    </row>
    <row r="153" spans="1:9">
      <c r="A153" s="1">
        <v>340</v>
      </c>
      <c r="B153" s="1" t="s">
        <v>609</v>
      </c>
      <c r="C153" s="1" t="s">
        <v>3378</v>
      </c>
      <c r="D153" s="1" t="s">
        <v>3378</v>
      </c>
      <c r="E153" s="1" t="s">
        <v>3081</v>
      </c>
      <c r="F153" s="1" t="s">
        <v>3082</v>
      </c>
      <c r="G153" s="1" t="s">
        <v>3083</v>
      </c>
      <c r="H153" s="1" t="s">
        <v>8</v>
      </c>
      <c r="I153" s="1" t="s">
        <v>3379</v>
      </c>
    </row>
    <row r="154" spans="1:9">
      <c r="A154" s="1">
        <v>346</v>
      </c>
      <c r="B154" s="1" t="s">
        <v>301</v>
      </c>
      <c r="C154" s="1" t="s">
        <v>3342</v>
      </c>
      <c r="D154" s="1" t="s">
        <v>3342</v>
      </c>
      <c r="E154" s="1" t="s">
        <v>3114</v>
      </c>
      <c r="F154" s="1" t="s">
        <v>3104</v>
      </c>
      <c r="G154" s="1" t="s">
        <v>3090</v>
      </c>
      <c r="H154" s="1" t="s">
        <v>8</v>
      </c>
      <c r="I154" s="1" t="s">
        <v>3380</v>
      </c>
    </row>
    <row r="155" spans="1:9">
      <c r="A155" s="1">
        <v>348</v>
      </c>
      <c r="B155" s="1" t="s">
        <v>616</v>
      </c>
      <c r="C155" s="1" t="s">
        <v>3381</v>
      </c>
      <c r="D155" s="1" t="s">
        <v>3381</v>
      </c>
      <c r="E155" s="1" t="s">
        <v>3081</v>
      </c>
      <c r="F155" s="1" t="s">
        <v>3082</v>
      </c>
      <c r="G155" s="1" t="s">
        <v>3078</v>
      </c>
      <c r="H155" s="1" t="s">
        <v>8</v>
      </c>
      <c r="I155" s="1" t="s">
        <v>3382</v>
      </c>
    </row>
    <row r="156" spans="1:9">
      <c r="A156" s="1">
        <v>350</v>
      </c>
      <c r="B156" s="1" t="s">
        <v>621</v>
      </c>
      <c r="C156" s="1" t="s">
        <v>3383</v>
      </c>
      <c r="D156" s="1" t="s">
        <v>3383</v>
      </c>
      <c r="E156" s="1" t="s">
        <v>3081</v>
      </c>
      <c r="F156" s="1" t="s">
        <v>3082</v>
      </c>
      <c r="G156" s="1" t="s">
        <v>3083</v>
      </c>
      <c r="H156" s="1" t="s">
        <v>8</v>
      </c>
      <c r="I156" s="1" t="s">
        <v>3384</v>
      </c>
    </row>
    <row r="157" spans="1:9">
      <c r="A157" s="1">
        <v>352</v>
      </c>
      <c r="B157" s="1" t="s">
        <v>625</v>
      </c>
      <c r="C157" s="1" t="s">
        <v>3385</v>
      </c>
      <c r="D157" s="1" t="s">
        <v>3385</v>
      </c>
      <c r="E157" s="1" t="s">
        <v>3081</v>
      </c>
      <c r="F157" s="1" t="s">
        <v>3082</v>
      </c>
      <c r="G157" s="1" t="s">
        <v>3093</v>
      </c>
      <c r="H157" s="1" t="s">
        <v>3096</v>
      </c>
      <c r="I157" s="1" t="s">
        <v>3386</v>
      </c>
    </row>
    <row r="158" spans="1:9">
      <c r="A158" s="1">
        <v>354</v>
      </c>
      <c r="B158" s="1" t="s">
        <v>629</v>
      </c>
      <c r="C158" s="1" t="s">
        <v>3387</v>
      </c>
      <c r="D158" s="1" t="s">
        <v>3387</v>
      </c>
      <c r="E158" s="1" t="s">
        <v>3081</v>
      </c>
      <c r="F158" s="1" t="s">
        <v>3082</v>
      </c>
      <c r="G158" s="1" t="s">
        <v>3078</v>
      </c>
      <c r="H158" s="1" t="s">
        <v>8</v>
      </c>
      <c r="I158" s="1" t="s">
        <v>3388</v>
      </c>
    </row>
    <row r="159" spans="1:9">
      <c r="A159" s="1">
        <v>356</v>
      </c>
      <c r="B159" s="1" t="s">
        <v>633</v>
      </c>
      <c r="C159" s="1" t="s">
        <v>3389</v>
      </c>
      <c r="D159" s="1" t="s">
        <v>3389</v>
      </c>
      <c r="E159" s="1" t="s">
        <v>3103</v>
      </c>
      <c r="F159" s="1" t="s">
        <v>3082</v>
      </c>
      <c r="G159" s="1" t="s">
        <v>3093</v>
      </c>
      <c r="H159" s="1" t="s">
        <v>3096</v>
      </c>
      <c r="I159" s="1" t="s">
        <v>3390</v>
      </c>
    </row>
    <row r="160" spans="1:9">
      <c r="A160" s="1">
        <v>358</v>
      </c>
      <c r="B160" s="1" t="s">
        <v>637</v>
      </c>
      <c r="C160" s="1" t="s">
        <v>3391</v>
      </c>
      <c r="D160" s="1" t="s">
        <v>3391</v>
      </c>
      <c r="E160" s="1" t="s">
        <v>3081</v>
      </c>
      <c r="F160" s="1" t="s">
        <v>3082</v>
      </c>
      <c r="G160" s="1" t="s">
        <v>3078</v>
      </c>
      <c r="H160" s="1" t="s">
        <v>8</v>
      </c>
      <c r="I160" s="1" t="s">
        <v>3392</v>
      </c>
    </row>
    <row r="161" spans="1:9">
      <c r="A161" s="1">
        <v>360</v>
      </c>
      <c r="B161" s="1" t="s">
        <v>641</v>
      </c>
      <c r="C161" s="1" t="s">
        <v>3393</v>
      </c>
      <c r="D161" s="1" t="s">
        <v>3393</v>
      </c>
      <c r="E161" s="1" t="s">
        <v>3086</v>
      </c>
      <c r="F161" s="1" t="s">
        <v>3082</v>
      </c>
      <c r="G161" s="1" t="s">
        <v>3090</v>
      </c>
      <c r="H161" s="1" t="s">
        <v>8</v>
      </c>
      <c r="I161" s="1" t="s">
        <v>3394</v>
      </c>
    </row>
    <row r="162" spans="1:9">
      <c r="A162" s="1">
        <v>362</v>
      </c>
      <c r="B162" s="1" t="s">
        <v>645</v>
      </c>
      <c r="C162" s="1" t="s">
        <v>3395</v>
      </c>
      <c r="D162" s="1" t="s">
        <v>3395</v>
      </c>
      <c r="E162" s="1" t="s">
        <v>3081</v>
      </c>
      <c r="F162" s="1" t="s">
        <v>3082</v>
      </c>
      <c r="G162" s="1" t="s">
        <v>3090</v>
      </c>
      <c r="H162" s="1" t="s">
        <v>8</v>
      </c>
      <c r="I162" s="1" t="s">
        <v>3396</v>
      </c>
    </row>
    <row r="163" spans="1:9">
      <c r="A163" s="1">
        <v>364</v>
      </c>
      <c r="B163" s="1" t="s">
        <v>649</v>
      </c>
      <c r="C163" s="1" t="s">
        <v>3397</v>
      </c>
      <c r="D163" s="1" t="s">
        <v>3397</v>
      </c>
      <c r="E163" s="1" t="s">
        <v>3081</v>
      </c>
      <c r="F163" s="1" t="s">
        <v>3082</v>
      </c>
      <c r="G163" s="1" t="s">
        <v>3093</v>
      </c>
      <c r="H163" s="1" t="s">
        <v>8</v>
      </c>
      <c r="I163" s="1" t="s">
        <v>3398</v>
      </c>
    </row>
    <row r="164" spans="1:9">
      <c r="A164" s="1">
        <v>366</v>
      </c>
      <c r="B164" s="1" t="s">
        <v>653</v>
      </c>
      <c r="C164" s="1" t="s">
        <v>3399</v>
      </c>
      <c r="D164" s="1" t="s">
        <v>3399</v>
      </c>
      <c r="E164" s="1" t="s">
        <v>3081</v>
      </c>
      <c r="F164" s="1" t="s">
        <v>3082</v>
      </c>
      <c r="G164" s="1" t="s">
        <v>3078</v>
      </c>
      <c r="H164" s="1" t="s">
        <v>8</v>
      </c>
      <c r="I164" s="1" t="s">
        <v>3400</v>
      </c>
    </row>
    <row r="165" spans="1:9">
      <c r="A165" s="1">
        <v>368</v>
      </c>
      <c r="B165" s="1" t="s">
        <v>657</v>
      </c>
      <c r="C165" s="1" t="s">
        <v>3401</v>
      </c>
      <c r="D165" s="1" t="s">
        <v>3401</v>
      </c>
      <c r="E165" s="1" t="s">
        <v>3103</v>
      </c>
      <c r="F165" s="1" t="s">
        <v>3082</v>
      </c>
      <c r="G165" s="1" t="s">
        <v>3078</v>
      </c>
      <c r="H165" s="1" t="s">
        <v>8</v>
      </c>
      <c r="I165" s="1" t="s">
        <v>3402</v>
      </c>
    </row>
    <row r="166" spans="1:9">
      <c r="A166" s="1">
        <v>370</v>
      </c>
      <c r="B166" s="1" t="s">
        <v>661</v>
      </c>
      <c r="C166" s="1" t="s">
        <v>3403</v>
      </c>
      <c r="D166" s="1" t="s">
        <v>3403</v>
      </c>
      <c r="E166" s="1" t="s">
        <v>3114</v>
      </c>
      <c r="F166" s="1" t="s">
        <v>3104</v>
      </c>
      <c r="G166" s="1" t="s">
        <v>3078</v>
      </c>
      <c r="H166" s="1" t="s">
        <v>8</v>
      </c>
      <c r="I166" s="1" t="s">
        <v>3404</v>
      </c>
    </row>
    <row r="167" spans="1:9">
      <c r="A167" s="1">
        <v>372</v>
      </c>
      <c r="B167" s="1" t="s">
        <v>665</v>
      </c>
      <c r="C167" s="1" t="s">
        <v>3405</v>
      </c>
      <c r="D167" s="1" t="s">
        <v>3405</v>
      </c>
      <c r="E167" s="1" t="s">
        <v>3081</v>
      </c>
      <c r="F167" s="1" t="s">
        <v>3082</v>
      </c>
      <c r="G167" s="1" t="s">
        <v>3078</v>
      </c>
      <c r="H167" s="1" t="s">
        <v>8</v>
      </c>
      <c r="I167" s="1" t="s">
        <v>3406</v>
      </c>
    </row>
    <row r="168" spans="1:9">
      <c r="A168" s="1">
        <v>374</v>
      </c>
      <c r="B168" s="1" t="s">
        <v>669</v>
      </c>
      <c r="C168" s="1" t="s">
        <v>3407</v>
      </c>
      <c r="D168" s="1" t="s">
        <v>3407</v>
      </c>
      <c r="E168" s="1" t="s">
        <v>3103</v>
      </c>
      <c r="F168" s="1" t="s">
        <v>3104</v>
      </c>
      <c r="G168" s="1" t="s">
        <v>3093</v>
      </c>
      <c r="H168" s="1" t="s">
        <v>3096</v>
      </c>
      <c r="I168" s="1" t="s">
        <v>3408</v>
      </c>
    </row>
    <row r="169" spans="1:9">
      <c r="A169" s="1">
        <v>376</v>
      </c>
      <c r="B169" s="1" t="s">
        <v>673</v>
      </c>
      <c r="C169" s="1" t="s">
        <v>3409</v>
      </c>
      <c r="D169" s="1" t="s">
        <v>3409</v>
      </c>
      <c r="E169" s="1" t="s">
        <v>3081</v>
      </c>
      <c r="F169" s="1" t="s">
        <v>3082</v>
      </c>
      <c r="G169" s="1" t="s">
        <v>3090</v>
      </c>
      <c r="H169" s="1" t="s">
        <v>8</v>
      </c>
      <c r="I169" s="1" t="s">
        <v>3410</v>
      </c>
    </row>
    <row r="170" spans="1:9">
      <c r="A170" s="1">
        <v>378</v>
      </c>
      <c r="B170" s="1" t="s">
        <v>677</v>
      </c>
      <c r="C170" s="1" t="s">
        <v>3411</v>
      </c>
      <c r="D170" s="1" t="s">
        <v>3411</v>
      </c>
      <c r="E170" s="1" t="s">
        <v>3081</v>
      </c>
      <c r="F170" s="1" t="s">
        <v>3082</v>
      </c>
      <c r="G170" s="1" t="s">
        <v>3083</v>
      </c>
      <c r="H170" s="1" t="s">
        <v>8</v>
      </c>
      <c r="I170" s="1" t="s">
        <v>3412</v>
      </c>
    </row>
    <row r="171" spans="1:9">
      <c r="A171" s="1">
        <v>380</v>
      </c>
      <c r="B171" s="1" t="s">
        <v>681</v>
      </c>
      <c r="C171" s="1" t="s">
        <v>3413</v>
      </c>
      <c r="D171" s="1" t="s">
        <v>3413</v>
      </c>
      <c r="E171" s="1" t="s">
        <v>3114</v>
      </c>
      <c r="F171" s="1" t="s">
        <v>3104</v>
      </c>
      <c r="G171" s="1" t="s">
        <v>3087</v>
      </c>
      <c r="H171" s="1" t="s">
        <v>8</v>
      </c>
      <c r="I171" s="1" t="s">
        <v>3414</v>
      </c>
    </row>
    <row r="172" spans="1:9">
      <c r="A172" s="1">
        <v>382</v>
      </c>
      <c r="B172" s="1" t="s">
        <v>685</v>
      </c>
      <c r="C172" s="1" t="s">
        <v>3415</v>
      </c>
      <c r="D172" s="1" t="s">
        <v>3415</v>
      </c>
      <c r="E172" s="1" t="s">
        <v>3114</v>
      </c>
      <c r="F172" s="1" t="s">
        <v>3109</v>
      </c>
      <c r="G172" s="1" t="s">
        <v>3159</v>
      </c>
      <c r="H172" s="1" t="s">
        <v>8</v>
      </c>
      <c r="I172" s="1" t="s">
        <v>3416</v>
      </c>
    </row>
    <row r="173" spans="1:9">
      <c r="A173" s="1">
        <v>384</v>
      </c>
      <c r="B173" s="1" t="s">
        <v>689</v>
      </c>
      <c r="C173" s="1" t="s">
        <v>3269</v>
      </c>
      <c r="D173" s="1" t="s">
        <v>3269</v>
      </c>
      <c r="E173" s="1" t="s">
        <v>3081</v>
      </c>
      <c r="F173" s="1" t="s">
        <v>3082</v>
      </c>
      <c r="G173" s="1" t="s">
        <v>3078</v>
      </c>
      <c r="H173" s="1" t="s">
        <v>8</v>
      </c>
      <c r="I173" s="1" t="s">
        <v>3417</v>
      </c>
    </row>
    <row r="174" spans="1:9">
      <c r="A174" s="1">
        <v>388</v>
      </c>
      <c r="B174" s="1" t="s">
        <v>693</v>
      </c>
      <c r="C174" s="1" t="s">
        <v>3418</v>
      </c>
      <c r="D174" s="1" t="s">
        <v>3418</v>
      </c>
      <c r="E174" s="1" t="s">
        <v>3081</v>
      </c>
      <c r="F174" s="1" t="s">
        <v>3082</v>
      </c>
      <c r="G174" s="1" t="s">
        <v>3078</v>
      </c>
      <c r="H174" s="1" t="s">
        <v>8</v>
      </c>
      <c r="I174" s="1" t="s">
        <v>3419</v>
      </c>
    </row>
    <row r="175" spans="1:9">
      <c r="A175" s="1">
        <v>390</v>
      </c>
      <c r="B175" s="1" t="s">
        <v>697</v>
      </c>
      <c r="C175" s="1" t="s">
        <v>3420</v>
      </c>
      <c r="D175" s="1" t="s">
        <v>3420</v>
      </c>
      <c r="E175" s="1" t="s">
        <v>3081</v>
      </c>
      <c r="F175" s="1" t="s">
        <v>3082</v>
      </c>
      <c r="G175" s="1" t="s">
        <v>3078</v>
      </c>
      <c r="H175" s="1" t="s">
        <v>8</v>
      </c>
      <c r="I175" s="1" t="s">
        <v>3421</v>
      </c>
    </row>
    <row r="176" spans="1:9">
      <c r="A176" s="1">
        <v>392</v>
      </c>
      <c r="B176" s="1" t="s">
        <v>701</v>
      </c>
      <c r="C176" s="1" t="s">
        <v>3422</v>
      </c>
      <c r="D176" s="1" t="s">
        <v>3422</v>
      </c>
      <c r="E176" s="1" t="s">
        <v>3081</v>
      </c>
      <c r="F176" s="1" t="s">
        <v>3082</v>
      </c>
      <c r="G176" s="1" t="s">
        <v>3083</v>
      </c>
      <c r="H176" s="1" t="s">
        <v>8</v>
      </c>
      <c r="I176" s="1" t="s">
        <v>3423</v>
      </c>
    </row>
    <row r="177" spans="1:9">
      <c r="A177" s="1">
        <v>394</v>
      </c>
      <c r="B177" s="1" t="s">
        <v>705</v>
      </c>
      <c r="C177" s="1" t="s">
        <v>3424</v>
      </c>
      <c r="D177" s="1" t="s">
        <v>3424</v>
      </c>
      <c r="E177" s="1" t="s">
        <v>3103</v>
      </c>
      <c r="F177" s="1" t="s">
        <v>3104</v>
      </c>
      <c r="G177" s="1" t="s">
        <v>3090</v>
      </c>
      <c r="H177" s="1" t="s">
        <v>8</v>
      </c>
      <c r="I177" s="1" t="s">
        <v>3425</v>
      </c>
    </row>
    <row r="178" spans="1:9">
      <c r="A178" s="1">
        <v>396</v>
      </c>
      <c r="B178" s="1" t="s">
        <v>709</v>
      </c>
      <c r="C178" s="1" t="s">
        <v>3271</v>
      </c>
      <c r="D178" s="1" t="s">
        <v>3271</v>
      </c>
      <c r="E178" s="1" t="s">
        <v>3081</v>
      </c>
      <c r="F178" s="1" t="s">
        <v>3082</v>
      </c>
      <c r="G178" s="1" t="s">
        <v>3083</v>
      </c>
      <c r="H178" s="1" t="s">
        <v>8</v>
      </c>
      <c r="I178" s="1" t="s">
        <v>3426</v>
      </c>
    </row>
    <row r="179" spans="1:9">
      <c r="A179" s="1">
        <v>398</v>
      </c>
      <c r="B179" s="1" t="s">
        <v>713</v>
      </c>
      <c r="C179" s="1" t="s">
        <v>3427</v>
      </c>
      <c r="D179" s="1" t="s">
        <v>3427</v>
      </c>
      <c r="E179" s="1" t="s">
        <v>3114</v>
      </c>
      <c r="F179" s="1" t="s">
        <v>3104</v>
      </c>
      <c r="G179" s="1" t="s">
        <v>3093</v>
      </c>
      <c r="H179" s="1" t="s">
        <v>3096</v>
      </c>
      <c r="I179" s="1" t="s">
        <v>3428</v>
      </c>
    </row>
    <row r="180" spans="1:9">
      <c r="A180" s="1">
        <v>404</v>
      </c>
      <c r="B180" s="1" t="s">
        <v>717</v>
      </c>
      <c r="C180" s="1" t="s">
        <v>3429</v>
      </c>
      <c r="D180" s="1" t="s">
        <v>3429</v>
      </c>
      <c r="E180" s="1" t="s">
        <v>3076</v>
      </c>
      <c r="F180" s="1" t="s">
        <v>3077</v>
      </c>
      <c r="G180" s="1" t="s">
        <v>3078</v>
      </c>
      <c r="H180" s="1" t="s">
        <v>8</v>
      </c>
      <c r="I180" s="1" t="s">
        <v>3430</v>
      </c>
    </row>
    <row r="181" spans="1:9">
      <c r="A181" s="1">
        <v>406</v>
      </c>
      <c r="B181" s="1" t="s">
        <v>721</v>
      </c>
      <c r="C181" s="1" t="s">
        <v>3116</v>
      </c>
      <c r="D181" s="1" t="s">
        <v>3116</v>
      </c>
      <c r="E181" s="1" t="s">
        <v>3081</v>
      </c>
      <c r="F181" s="1" t="s">
        <v>3082</v>
      </c>
      <c r="G181" s="1" t="s">
        <v>3090</v>
      </c>
      <c r="H181" s="1" t="s">
        <v>8</v>
      </c>
      <c r="I181" s="1" t="s">
        <v>3431</v>
      </c>
    </row>
    <row r="182" spans="1:9">
      <c r="A182" s="1">
        <v>408</v>
      </c>
      <c r="B182" s="1" t="s">
        <v>725</v>
      </c>
      <c r="C182" s="1" t="s">
        <v>3432</v>
      </c>
      <c r="D182" s="1" t="s">
        <v>3432</v>
      </c>
      <c r="E182" s="1" t="s">
        <v>3081</v>
      </c>
      <c r="F182" s="1" t="s">
        <v>3082</v>
      </c>
      <c r="G182" s="1" t="s">
        <v>3093</v>
      </c>
      <c r="H182" s="1" t="s">
        <v>8</v>
      </c>
      <c r="I182" s="1" t="s">
        <v>3433</v>
      </c>
    </row>
    <row r="183" spans="1:9">
      <c r="A183" s="1">
        <v>410</v>
      </c>
      <c r="B183" s="1" t="s">
        <v>729</v>
      </c>
      <c r="C183" s="1" t="s">
        <v>3434</v>
      </c>
      <c r="D183" s="1" t="s">
        <v>3434</v>
      </c>
      <c r="E183" s="1" t="s">
        <v>3103</v>
      </c>
      <c r="F183" s="1" t="s">
        <v>3082</v>
      </c>
      <c r="G183" s="1" t="s">
        <v>3308</v>
      </c>
      <c r="H183" s="1" t="s">
        <v>3096</v>
      </c>
      <c r="I183" s="1" t="s">
        <v>3435</v>
      </c>
    </row>
    <row r="184" spans="1:9">
      <c r="A184" s="1">
        <v>412</v>
      </c>
      <c r="B184" s="1" t="s">
        <v>733</v>
      </c>
      <c r="C184" s="1" t="s">
        <v>3436</v>
      </c>
      <c r="D184" s="1" t="s">
        <v>3436</v>
      </c>
      <c r="E184" s="1" t="s">
        <v>3103</v>
      </c>
      <c r="F184" s="1" t="s">
        <v>3082</v>
      </c>
      <c r="G184" s="1" t="s">
        <v>3090</v>
      </c>
      <c r="H184" s="1" t="s">
        <v>8</v>
      </c>
      <c r="I184" s="1" t="s">
        <v>3437</v>
      </c>
    </row>
    <row r="185" spans="1:9">
      <c r="A185" s="1">
        <v>414</v>
      </c>
      <c r="B185" s="1" t="s">
        <v>737</v>
      </c>
      <c r="C185" s="1" t="s">
        <v>3438</v>
      </c>
      <c r="D185" s="1" t="s">
        <v>3438</v>
      </c>
      <c r="E185" s="1" t="s">
        <v>3103</v>
      </c>
      <c r="F185" s="1" t="s">
        <v>3082</v>
      </c>
      <c r="G185" s="1" t="s">
        <v>3093</v>
      </c>
      <c r="H185" s="1" t="s">
        <v>8</v>
      </c>
      <c r="I185" s="1" t="s">
        <v>3439</v>
      </c>
    </row>
    <row r="186" spans="1:9">
      <c r="A186" s="1">
        <v>416</v>
      </c>
      <c r="B186" s="1" t="s">
        <v>741</v>
      </c>
      <c r="C186" s="1" t="s">
        <v>3440</v>
      </c>
      <c r="D186" s="1" t="s">
        <v>3440</v>
      </c>
      <c r="E186" s="1" t="s">
        <v>3086</v>
      </c>
      <c r="F186" s="1" t="s">
        <v>3082</v>
      </c>
      <c r="G186" s="1" t="s">
        <v>3090</v>
      </c>
      <c r="H186" s="1" t="s">
        <v>8</v>
      </c>
      <c r="I186" s="1" t="s">
        <v>3441</v>
      </c>
    </row>
    <row r="187" spans="1:9">
      <c r="A187" s="1">
        <v>418</v>
      </c>
      <c r="B187" s="1" t="s">
        <v>745</v>
      </c>
      <c r="C187" s="1" t="s">
        <v>3442</v>
      </c>
      <c r="D187" s="1" t="s">
        <v>3442</v>
      </c>
      <c r="E187" s="1" t="s">
        <v>3081</v>
      </c>
      <c r="F187" s="1" t="s">
        <v>3082</v>
      </c>
      <c r="G187" s="1" t="s">
        <v>3083</v>
      </c>
      <c r="H187" s="1" t="s">
        <v>8</v>
      </c>
      <c r="I187" s="1" t="s">
        <v>3443</v>
      </c>
    </row>
    <row r="188" spans="1:9">
      <c r="A188" s="1">
        <v>420</v>
      </c>
      <c r="B188" s="1" t="s">
        <v>749</v>
      </c>
      <c r="C188" s="1" t="s">
        <v>3444</v>
      </c>
      <c r="D188" s="1" t="s">
        <v>3444</v>
      </c>
      <c r="E188" s="1" t="s">
        <v>3081</v>
      </c>
      <c r="F188" s="1" t="s">
        <v>3082</v>
      </c>
      <c r="G188" s="1" t="s">
        <v>3083</v>
      </c>
      <c r="H188" s="1" t="s">
        <v>8</v>
      </c>
      <c r="I188" s="1" t="s">
        <v>3445</v>
      </c>
    </row>
    <row r="189" spans="1:9">
      <c r="A189" s="1">
        <v>422</v>
      </c>
      <c r="B189" s="1" t="s">
        <v>753</v>
      </c>
      <c r="C189" s="1" t="s">
        <v>3446</v>
      </c>
      <c r="D189" s="1" t="s">
        <v>3446</v>
      </c>
      <c r="E189" s="1" t="s">
        <v>3081</v>
      </c>
      <c r="F189" s="1" t="s">
        <v>3082</v>
      </c>
      <c r="G189" s="1" t="s">
        <v>3090</v>
      </c>
      <c r="H189" s="1" t="s">
        <v>8</v>
      </c>
      <c r="I189" s="1" t="s">
        <v>3447</v>
      </c>
    </row>
    <row r="190" spans="1:9">
      <c r="A190" s="1">
        <v>426</v>
      </c>
      <c r="B190" s="1" t="s">
        <v>757</v>
      </c>
      <c r="C190" s="1" t="s">
        <v>3448</v>
      </c>
      <c r="D190" s="1" t="s">
        <v>3448</v>
      </c>
      <c r="E190" s="1" t="s">
        <v>3081</v>
      </c>
      <c r="F190" s="1" t="s">
        <v>3082</v>
      </c>
      <c r="G190" s="1" t="s">
        <v>3083</v>
      </c>
      <c r="H190" s="1" t="s">
        <v>8</v>
      </c>
      <c r="I190" s="1" t="s">
        <v>3449</v>
      </c>
    </row>
    <row r="191" spans="1:9">
      <c r="A191" s="1">
        <v>428</v>
      </c>
      <c r="B191" s="1" t="s">
        <v>761</v>
      </c>
      <c r="C191" s="1" t="s">
        <v>3450</v>
      </c>
      <c r="D191" s="1" t="s">
        <v>3450</v>
      </c>
      <c r="E191" s="1" t="s">
        <v>3081</v>
      </c>
      <c r="F191" s="1" t="s">
        <v>3082</v>
      </c>
      <c r="G191" s="1" t="s">
        <v>3083</v>
      </c>
      <c r="H191" s="1" t="s">
        <v>8</v>
      </c>
      <c r="I191" s="1" t="s">
        <v>3451</v>
      </c>
    </row>
    <row r="192" spans="1:9">
      <c r="A192" s="1">
        <v>430</v>
      </c>
      <c r="B192" s="1" t="s">
        <v>765</v>
      </c>
      <c r="C192" s="1" t="s">
        <v>3452</v>
      </c>
      <c r="D192" s="1" t="s">
        <v>3452</v>
      </c>
      <c r="E192" s="1" t="s">
        <v>3081</v>
      </c>
      <c r="F192" s="1" t="s">
        <v>3082</v>
      </c>
      <c r="G192" s="1" t="s">
        <v>3083</v>
      </c>
      <c r="H192" s="1" t="s">
        <v>8</v>
      </c>
      <c r="I192" s="1" t="s">
        <v>3453</v>
      </c>
    </row>
    <row r="193" spans="1:9">
      <c r="A193" s="1">
        <v>432</v>
      </c>
      <c r="B193" s="1" t="s">
        <v>769</v>
      </c>
      <c r="C193" s="1" t="s">
        <v>3454</v>
      </c>
      <c r="D193" s="1" t="s">
        <v>3454</v>
      </c>
      <c r="E193" s="1" t="s">
        <v>3076</v>
      </c>
      <c r="F193" s="1" t="s">
        <v>3082</v>
      </c>
      <c r="G193" s="1" t="s">
        <v>3159</v>
      </c>
      <c r="H193" s="1" t="s">
        <v>8</v>
      </c>
      <c r="I193" s="1" t="s">
        <v>3455</v>
      </c>
    </row>
    <row r="194" spans="1:9">
      <c r="A194" s="1">
        <v>434</v>
      </c>
      <c r="B194" s="1" t="s">
        <v>773</v>
      </c>
      <c r="C194" s="1" t="s">
        <v>3456</v>
      </c>
      <c r="D194" s="1" t="s">
        <v>3456</v>
      </c>
      <c r="E194" s="1" t="s">
        <v>3086</v>
      </c>
      <c r="F194" s="1" t="s">
        <v>3082</v>
      </c>
      <c r="G194" s="1" t="s">
        <v>3083</v>
      </c>
      <c r="H194" s="1" t="s">
        <v>8</v>
      </c>
      <c r="I194" s="1" t="s">
        <v>3457</v>
      </c>
    </row>
    <row r="195" spans="1:9">
      <c r="A195" s="1">
        <v>436</v>
      </c>
      <c r="B195" s="1" t="s">
        <v>558</v>
      </c>
      <c r="C195" s="1" t="s">
        <v>3458</v>
      </c>
      <c r="D195" s="1" t="s">
        <v>3458</v>
      </c>
      <c r="E195" s="1" t="s">
        <v>3076</v>
      </c>
      <c r="F195" s="1" t="s">
        <v>3077</v>
      </c>
      <c r="G195" s="1" t="s">
        <v>3078</v>
      </c>
      <c r="H195" s="1" t="s">
        <v>8</v>
      </c>
      <c r="I195" s="1" t="s">
        <v>3459</v>
      </c>
    </row>
    <row r="196" spans="1:9">
      <c r="A196" s="1">
        <v>438</v>
      </c>
      <c r="B196" s="1" t="s">
        <v>780</v>
      </c>
      <c r="C196" s="1" t="s">
        <v>3460</v>
      </c>
      <c r="D196" s="1" t="s">
        <v>3460</v>
      </c>
      <c r="E196" s="1" t="s">
        <v>3114</v>
      </c>
      <c r="F196" s="1" t="s">
        <v>3104</v>
      </c>
      <c r="G196" s="1" t="s">
        <v>3087</v>
      </c>
      <c r="H196" s="1" t="s">
        <v>8</v>
      </c>
      <c r="I196" s="1" t="s">
        <v>3461</v>
      </c>
    </row>
    <row r="197" spans="1:9">
      <c r="A197" s="1">
        <v>440</v>
      </c>
      <c r="B197" s="1" t="s">
        <v>784</v>
      </c>
      <c r="C197" s="1" t="s">
        <v>3273</v>
      </c>
      <c r="D197" s="1" t="s">
        <v>3273</v>
      </c>
      <c r="E197" s="1" t="s">
        <v>3076</v>
      </c>
      <c r="F197" s="1" t="s">
        <v>3077</v>
      </c>
      <c r="G197" s="1" t="s">
        <v>3083</v>
      </c>
      <c r="H197" s="1" t="s">
        <v>8</v>
      </c>
      <c r="I197" s="1" t="s">
        <v>3462</v>
      </c>
    </row>
    <row r="198" spans="1:9">
      <c r="A198" s="1">
        <v>442</v>
      </c>
      <c r="B198" s="1" t="s">
        <v>788</v>
      </c>
      <c r="C198" s="1" t="s">
        <v>3446</v>
      </c>
      <c r="D198" s="1" t="s">
        <v>3446</v>
      </c>
      <c r="E198" s="1" t="s">
        <v>3081</v>
      </c>
      <c r="F198" s="1" t="s">
        <v>3082</v>
      </c>
      <c r="G198" s="1" t="s">
        <v>3083</v>
      </c>
      <c r="H198" s="1" t="s">
        <v>8</v>
      </c>
      <c r="I198" s="1" t="s">
        <v>3463</v>
      </c>
    </row>
    <row r="199" spans="1:9">
      <c r="A199" s="1">
        <v>444</v>
      </c>
      <c r="B199" s="1" t="s">
        <v>792</v>
      </c>
      <c r="C199" s="1" t="s">
        <v>3464</v>
      </c>
      <c r="D199" s="1" t="s">
        <v>3464</v>
      </c>
      <c r="E199" s="1" t="s">
        <v>3076</v>
      </c>
      <c r="F199" s="1" t="s">
        <v>3077</v>
      </c>
      <c r="G199" s="1" t="s">
        <v>3087</v>
      </c>
      <c r="H199" s="1" t="s">
        <v>8</v>
      </c>
      <c r="I199" s="1" t="s">
        <v>3465</v>
      </c>
    </row>
    <row r="200" spans="1:9">
      <c r="A200" s="1">
        <v>446</v>
      </c>
      <c r="B200" s="1" t="s">
        <v>796</v>
      </c>
      <c r="C200" s="1" t="s">
        <v>3189</v>
      </c>
      <c r="D200" s="1" t="s">
        <v>3189</v>
      </c>
      <c r="E200" s="1" t="s">
        <v>3081</v>
      </c>
      <c r="F200" s="1" t="s">
        <v>3082</v>
      </c>
      <c r="G200" s="1" t="s">
        <v>3078</v>
      </c>
      <c r="H200" s="1" t="s">
        <v>8</v>
      </c>
      <c r="I200" s="1" t="s">
        <v>3466</v>
      </c>
    </row>
    <row r="201" spans="1:9">
      <c r="A201" s="1">
        <v>448</v>
      </c>
      <c r="B201" s="1" t="s">
        <v>800</v>
      </c>
      <c r="C201" s="1" t="s">
        <v>3197</v>
      </c>
      <c r="D201" s="1" t="s">
        <v>3197</v>
      </c>
      <c r="E201" s="1" t="s">
        <v>3076</v>
      </c>
      <c r="F201" s="1" t="s">
        <v>3077</v>
      </c>
      <c r="G201" s="1" t="s">
        <v>3090</v>
      </c>
      <c r="H201" s="1" t="s">
        <v>8</v>
      </c>
      <c r="I201" s="1" t="s">
        <v>3467</v>
      </c>
    </row>
    <row r="202" spans="1:9">
      <c r="A202" s="1">
        <v>450</v>
      </c>
      <c r="B202" s="1" t="s">
        <v>804</v>
      </c>
      <c r="C202" s="1" t="s">
        <v>3468</v>
      </c>
      <c r="D202" s="1" t="s">
        <v>3468</v>
      </c>
      <c r="E202" s="1" t="s">
        <v>3081</v>
      </c>
      <c r="F202" s="1" t="s">
        <v>3082</v>
      </c>
      <c r="G202" s="1" t="s">
        <v>3087</v>
      </c>
      <c r="H202" s="1" t="s">
        <v>8</v>
      </c>
      <c r="I202" s="1" t="s">
        <v>3469</v>
      </c>
    </row>
    <row r="203" spans="1:9">
      <c r="A203" s="1">
        <v>454</v>
      </c>
      <c r="B203" s="1" t="s">
        <v>808</v>
      </c>
      <c r="C203" s="1" t="s">
        <v>3470</v>
      </c>
      <c r="D203" s="1" t="s">
        <v>3470</v>
      </c>
      <c r="E203" s="1" t="s">
        <v>3081</v>
      </c>
      <c r="F203" s="1" t="s">
        <v>3082</v>
      </c>
      <c r="G203" s="1" t="s">
        <v>3090</v>
      </c>
      <c r="H203" s="1" t="s">
        <v>8</v>
      </c>
      <c r="I203" s="1" t="s">
        <v>3471</v>
      </c>
    </row>
    <row r="204" spans="1:9">
      <c r="A204" s="1">
        <v>456</v>
      </c>
      <c r="B204" s="1" t="s">
        <v>812</v>
      </c>
      <c r="C204" s="1" t="s">
        <v>3472</v>
      </c>
      <c r="D204" s="1" t="s">
        <v>3472</v>
      </c>
      <c r="E204" s="1" t="s">
        <v>3081</v>
      </c>
      <c r="F204" s="1" t="s">
        <v>3082</v>
      </c>
      <c r="G204" s="1" t="s">
        <v>3087</v>
      </c>
      <c r="H204" s="1" t="s">
        <v>8</v>
      </c>
      <c r="I204" s="1" t="s">
        <v>3473</v>
      </c>
    </row>
    <row r="205" spans="1:9">
      <c r="A205" s="1">
        <v>458</v>
      </c>
      <c r="B205" s="1" t="s">
        <v>816</v>
      </c>
      <c r="C205" s="1" t="s">
        <v>3474</v>
      </c>
      <c r="D205" s="1" t="s">
        <v>3474</v>
      </c>
      <c r="E205" s="1" t="s">
        <v>3081</v>
      </c>
      <c r="F205" s="1" t="s">
        <v>3082</v>
      </c>
      <c r="G205" s="1" t="s">
        <v>3083</v>
      </c>
      <c r="H205" s="1" t="s">
        <v>8</v>
      </c>
      <c r="I205" s="1" t="s">
        <v>3475</v>
      </c>
    </row>
    <row r="206" spans="1:9">
      <c r="A206" s="1">
        <v>460</v>
      </c>
      <c r="B206" s="1" t="s">
        <v>820</v>
      </c>
      <c r="C206" s="1" t="s">
        <v>3476</v>
      </c>
      <c r="D206" s="1" t="s">
        <v>3476</v>
      </c>
      <c r="E206" s="1" t="s">
        <v>3081</v>
      </c>
      <c r="F206" s="1" t="s">
        <v>3082</v>
      </c>
      <c r="G206" s="1" t="s">
        <v>3090</v>
      </c>
      <c r="H206" s="1" t="s">
        <v>8</v>
      </c>
      <c r="I206" s="1" t="s">
        <v>3477</v>
      </c>
    </row>
    <row r="207" spans="1:9">
      <c r="A207" s="1">
        <v>462</v>
      </c>
      <c r="B207" s="1" t="s">
        <v>824</v>
      </c>
      <c r="C207" s="1" t="s">
        <v>3478</v>
      </c>
      <c r="D207" s="1" t="s">
        <v>3478</v>
      </c>
      <c r="E207" s="1" t="s">
        <v>3076</v>
      </c>
      <c r="F207" s="1" t="s">
        <v>3077</v>
      </c>
      <c r="G207" s="1" t="s">
        <v>3083</v>
      </c>
      <c r="H207" s="1" t="s">
        <v>8</v>
      </c>
      <c r="I207" s="1" t="s">
        <v>3479</v>
      </c>
    </row>
    <row r="208" spans="1:9">
      <c r="A208" s="1">
        <v>464</v>
      </c>
      <c r="B208" s="1" t="s">
        <v>828</v>
      </c>
      <c r="C208" s="1" t="s">
        <v>3480</v>
      </c>
      <c r="D208" s="1" t="s">
        <v>3480</v>
      </c>
      <c r="E208" s="1" t="s">
        <v>3081</v>
      </c>
      <c r="F208" s="1" t="s">
        <v>3082</v>
      </c>
      <c r="G208" s="1" t="s">
        <v>3090</v>
      </c>
      <c r="H208" s="1" t="s">
        <v>8</v>
      </c>
      <c r="I208" s="1" t="s">
        <v>3481</v>
      </c>
    </row>
    <row r="209" spans="1:9">
      <c r="A209" s="1">
        <v>466</v>
      </c>
      <c r="B209" s="1" t="s">
        <v>832</v>
      </c>
      <c r="C209" s="1" t="s">
        <v>3482</v>
      </c>
      <c r="D209" s="1" t="s">
        <v>3482</v>
      </c>
      <c r="E209" s="1" t="s">
        <v>3081</v>
      </c>
      <c r="F209" s="1" t="s">
        <v>3082</v>
      </c>
      <c r="G209" s="1" t="s">
        <v>3087</v>
      </c>
      <c r="H209" s="1" t="s">
        <v>8</v>
      </c>
      <c r="I209" s="1" t="s">
        <v>3483</v>
      </c>
    </row>
    <row r="210" spans="1:9">
      <c r="A210" s="1">
        <v>468</v>
      </c>
      <c r="B210" s="1" t="s">
        <v>836</v>
      </c>
      <c r="C210" s="1" t="s">
        <v>3216</v>
      </c>
      <c r="D210" s="1" t="s">
        <v>3216</v>
      </c>
      <c r="E210" s="1" t="s">
        <v>3081</v>
      </c>
      <c r="F210" s="1" t="s">
        <v>3082</v>
      </c>
      <c r="G210" s="1" t="s">
        <v>3083</v>
      </c>
      <c r="H210" s="1" t="s">
        <v>8</v>
      </c>
      <c r="I210" s="1" t="s">
        <v>3484</v>
      </c>
    </row>
    <row r="211" spans="1:9">
      <c r="A211" s="1">
        <v>470</v>
      </c>
      <c r="B211" s="1" t="s">
        <v>840</v>
      </c>
      <c r="C211" s="1" t="s">
        <v>3327</v>
      </c>
      <c r="D211" s="1" t="s">
        <v>3327</v>
      </c>
      <c r="E211" s="1" t="s">
        <v>3081</v>
      </c>
      <c r="F211" s="1" t="s">
        <v>3082</v>
      </c>
      <c r="G211" s="1" t="s">
        <v>3083</v>
      </c>
      <c r="H211" s="1" t="s">
        <v>8</v>
      </c>
      <c r="I211" s="1" t="s">
        <v>3485</v>
      </c>
    </row>
    <row r="212" spans="1:9">
      <c r="A212" s="1">
        <v>472</v>
      </c>
      <c r="B212" s="1" t="s">
        <v>844</v>
      </c>
      <c r="C212" s="1" t="s">
        <v>3279</v>
      </c>
      <c r="D212" s="1" t="s">
        <v>3279</v>
      </c>
      <c r="E212" s="1" t="s">
        <v>3086</v>
      </c>
      <c r="F212" s="1" t="s">
        <v>3082</v>
      </c>
      <c r="G212" s="1" t="s">
        <v>3078</v>
      </c>
      <c r="H212" s="1" t="s">
        <v>8</v>
      </c>
      <c r="I212" s="1" t="s">
        <v>3486</v>
      </c>
    </row>
    <row r="213" spans="1:9">
      <c r="A213" s="1">
        <v>474</v>
      </c>
      <c r="B213" s="1" t="s">
        <v>848</v>
      </c>
      <c r="C213" s="1" t="s">
        <v>3487</v>
      </c>
      <c r="D213" s="1" t="s">
        <v>3487</v>
      </c>
      <c r="E213" s="1" t="s">
        <v>3081</v>
      </c>
      <c r="F213" s="1" t="s">
        <v>3082</v>
      </c>
      <c r="G213" s="1" t="s">
        <v>3078</v>
      </c>
      <c r="H213" s="1" t="s">
        <v>8</v>
      </c>
      <c r="I213" s="1" t="s">
        <v>3488</v>
      </c>
    </row>
    <row r="214" spans="1:9">
      <c r="A214" s="1">
        <v>476</v>
      </c>
      <c r="B214" s="1" t="s">
        <v>852</v>
      </c>
      <c r="C214" s="1" t="s">
        <v>3489</v>
      </c>
      <c r="D214" s="1" t="s">
        <v>3489</v>
      </c>
      <c r="E214" s="1" t="s">
        <v>3081</v>
      </c>
      <c r="F214" s="1" t="s">
        <v>3082</v>
      </c>
      <c r="G214" s="1" t="s">
        <v>3090</v>
      </c>
      <c r="H214" s="1" t="s">
        <v>8</v>
      </c>
      <c r="I214" s="1" t="s">
        <v>3490</v>
      </c>
    </row>
    <row r="215" spans="1:9">
      <c r="A215" s="1">
        <v>478</v>
      </c>
      <c r="B215" s="1" t="s">
        <v>856</v>
      </c>
      <c r="C215" s="1" t="s">
        <v>3491</v>
      </c>
      <c r="D215" s="1" t="s">
        <v>3491</v>
      </c>
      <c r="E215" s="1" t="s">
        <v>3076</v>
      </c>
      <c r="F215" s="1" t="s">
        <v>3077</v>
      </c>
      <c r="G215" s="1" t="s">
        <v>3159</v>
      </c>
      <c r="H215" s="1" t="s">
        <v>8</v>
      </c>
      <c r="I215" s="1" t="s">
        <v>3492</v>
      </c>
    </row>
    <row r="216" spans="1:9">
      <c r="A216" s="1">
        <v>480</v>
      </c>
      <c r="B216" s="1" t="s">
        <v>860</v>
      </c>
      <c r="C216" s="1" t="s">
        <v>3493</v>
      </c>
      <c r="D216" s="1" t="s">
        <v>3493</v>
      </c>
      <c r="E216" s="1" t="s">
        <v>3081</v>
      </c>
      <c r="F216" s="1" t="s">
        <v>3082</v>
      </c>
      <c r="G216" s="1" t="s">
        <v>3083</v>
      </c>
      <c r="H216" s="1" t="s">
        <v>8</v>
      </c>
      <c r="I216" s="1" t="s">
        <v>3494</v>
      </c>
    </row>
    <row r="217" spans="1:9">
      <c r="A217" s="1">
        <v>482</v>
      </c>
      <c r="B217" s="1" t="s">
        <v>864</v>
      </c>
      <c r="C217" s="1" t="s">
        <v>3495</v>
      </c>
      <c r="D217" s="1" t="s">
        <v>3496</v>
      </c>
      <c r="E217" s="1" t="s">
        <v>3086</v>
      </c>
      <c r="F217" s="1" t="s">
        <v>3082</v>
      </c>
      <c r="G217" s="1" t="s">
        <v>3159</v>
      </c>
      <c r="H217" s="1" t="s">
        <v>8</v>
      </c>
      <c r="I217" s="1" t="s">
        <v>3497</v>
      </c>
    </row>
    <row r="218" spans="1:9">
      <c r="A218" s="1">
        <v>484</v>
      </c>
      <c r="B218" s="1" t="s">
        <v>868</v>
      </c>
      <c r="C218" s="1" t="s">
        <v>3498</v>
      </c>
      <c r="D218" s="1" t="s">
        <v>3498</v>
      </c>
      <c r="E218" s="1" t="s">
        <v>3086</v>
      </c>
      <c r="F218" s="1" t="s">
        <v>3082</v>
      </c>
      <c r="G218" s="1" t="s">
        <v>3083</v>
      </c>
      <c r="H218" s="1" t="s">
        <v>8</v>
      </c>
      <c r="I218" s="1" t="s">
        <v>3499</v>
      </c>
    </row>
    <row r="219" spans="1:9">
      <c r="A219" s="1">
        <v>488</v>
      </c>
      <c r="B219" s="1" t="s">
        <v>872</v>
      </c>
      <c r="C219" s="1" t="s">
        <v>3498</v>
      </c>
      <c r="D219" s="1" t="s">
        <v>3500</v>
      </c>
      <c r="E219" s="1" t="s">
        <v>3076</v>
      </c>
      <c r="F219" s="1" t="s">
        <v>3077</v>
      </c>
      <c r="G219" s="1" t="s">
        <v>3083</v>
      </c>
      <c r="H219" s="1" t="s">
        <v>8</v>
      </c>
      <c r="I219" s="1" t="s">
        <v>3501</v>
      </c>
    </row>
    <row r="220" spans="1:9">
      <c r="A220" s="1">
        <v>490</v>
      </c>
      <c r="B220" s="1" t="s">
        <v>876</v>
      </c>
      <c r="C220" s="1" t="s">
        <v>3502</v>
      </c>
      <c r="D220" s="1" t="s">
        <v>3502</v>
      </c>
      <c r="E220" s="1" t="s">
        <v>3103</v>
      </c>
      <c r="F220" s="1" t="s">
        <v>3082</v>
      </c>
      <c r="G220" s="1" t="s">
        <v>3090</v>
      </c>
      <c r="H220" s="1" t="s">
        <v>8</v>
      </c>
      <c r="I220" s="1" t="s">
        <v>3503</v>
      </c>
    </row>
    <row r="221" spans="1:9">
      <c r="A221" s="1">
        <v>492</v>
      </c>
      <c r="B221" s="1" t="s">
        <v>880</v>
      </c>
      <c r="C221" s="1" t="s">
        <v>3498</v>
      </c>
      <c r="D221" s="1" t="s">
        <v>3498</v>
      </c>
      <c r="E221" s="1" t="s">
        <v>3076</v>
      </c>
      <c r="F221" s="1" t="s">
        <v>3077</v>
      </c>
      <c r="G221" s="1" t="s">
        <v>3087</v>
      </c>
      <c r="H221" s="1" t="s">
        <v>8</v>
      </c>
      <c r="I221" s="1" t="s">
        <v>3504</v>
      </c>
    </row>
    <row r="222" spans="1:9">
      <c r="A222" s="1">
        <v>494</v>
      </c>
      <c r="B222" s="1" t="s">
        <v>884</v>
      </c>
      <c r="C222" s="1" t="s">
        <v>3505</v>
      </c>
      <c r="D222" s="1" t="s">
        <v>3505</v>
      </c>
      <c r="E222" s="1" t="s">
        <v>3086</v>
      </c>
      <c r="F222" s="1" t="s">
        <v>3082</v>
      </c>
      <c r="G222" s="1" t="s">
        <v>3078</v>
      </c>
      <c r="H222" s="1" t="s">
        <v>8</v>
      </c>
      <c r="I222" s="1" t="s">
        <v>3506</v>
      </c>
    </row>
    <row r="223" spans="1:9">
      <c r="A223" s="1">
        <v>496</v>
      </c>
      <c r="B223" s="1" t="s">
        <v>888</v>
      </c>
      <c r="C223" s="1" t="s">
        <v>3507</v>
      </c>
      <c r="D223" s="1" t="s">
        <v>3507</v>
      </c>
      <c r="E223" s="1" t="s">
        <v>3081</v>
      </c>
      <c r="F223" s="1" t="s">
        <v>3082</v>
      </c>
      <c r="G223" s="1" t="s">
        <v>3087</v>
      </c>
      <c r="H223" s="1" t="s">
        <v>8</v>
      </c>
      <c r="I223" s="1" t="s">
        <v>3508</v>
      </c>
    </row>
    <row r="224" spans="1:9">
      <c r="A224" s="1">
        <v>498</v>
      </c>
      <c r="B224" s="1" t="s">
        <v>892</v>
      </c>
      <c r="C224" s="1" t="s">
        <v>3509</v>
      </c>
      <c r="D224" s="1" t="s">
        <v>3509</v>
      </c>
      <c r="E224" s="1" t="s">
        <v>3086</v>
      </c>
      <c r="F224" s="1" t="s">
        <v>3082</v>
      </c>
      <c r="G224" s="1" t="s">
        <v>3159</v>
      </c>
      <c r="H224" s="1" t="s">
        <v>8</v>
      </c>
      <c r="I224" s="1" t="s">
        <v>3510</v>
      </c>
    </row>
    <row r="225" spans="1:9">
      <c r="A225" s="1">
        <v>500</v>
      </c>
      <c r="B225" s="1" t="s">
        <v>896</v>
      </c>
      <c r="C225" s="1" t="s">
        <v>3511</v>
      </c>
      <c r="D225" s="1" t="s">
        <v>3511</v>
      </c>
      <c r="E225" s="1" t="s">
        <v>3081</v>
      </c>
      <c r="F225" s="1" t="s">
        <v>3082</v>
      </c>
      <c r="G225" s="1" t="s">
        <v>3308</v>
      </c>
      <c r="H225" s="1" t="s">
        <v>8</v>
      </c>
      <c r="I225" s="1" t="s">
        <v>3512</v>
      </c>
    </row>
    <row r="226" spans="1:9">
      <c r="A226" s="1">
        <v>502</v>
      </c>
      <c r="B226" s="1" t="s">
        <v>900</v>
      </c>
      <c r="C226" s="1" t="s">
        <v>3513</v>
      </c>
      <c r="D226" s="1" t="s">
        <v>3513</v>
      </c>
      <c r="E226" s="1" t="s">
        <v>3081</v>
      </c>
      <c r="F226" s="1" t="s">
        <v>3082</v>
      </c>
      <c r="G226" s="1" t="s">
        <v>3308</v>
      </c>
      <c r="H226" s="1" t="s">
        <v>8</v>
      </c>
      <c r="I226" s="1" t="s">
        <v>3514</v>
      </c>
    </row>
    <row r="227" spans="1:9">
      <c r="A227" s="1">
        <v>504</v>
      </c>
      <c r="B227" s="1" t="s">
        <v>904</v>
      </c>
      <c r="C227" s="1" t="s">
        <v>3515</v>
      </c>
      <c r="D227" s="1" t="s">
        <v>3515</v>
      </c>
      <c r="E227" s="1" t="s">
        <v>3081</v>
      </c>
      <c r="F227" s="1" t="s">
        <v>3082</v>
      </c>
      <c r="G227" s="1" t="s">
        <v>3093</v>
      </c>
      <c r="H227" s="1" t="s">
        <v>8</v>
      </c>
      <c r="I227" s="1" t="s">
        <v>3516</v>
      </c>
    </row>
    <row r="228" spans="1:9">
      <c r="A228" s="1">
        <v>506</v>
      </c>
      <c r="B228" s="1" t="s">
        <v>908</v>
      </c>
      <c r="C228" s="1" t="s">
        <v>3287</v>
      </c>
      <c r="D228" s="1" t="s">
        <v>3287</v>
      </c>
      <c r="E228" s="1" t="s">
        <v>3081</v>
      </c>
      <c r="F228" s="1" t="s">
        <v>3082</v>
      </c>
      <c r="G228" s="1" t="s">
        <v>3090</v>
      </c>
      <c r="H228" s="1" t="s">
        <v>8</v>
      </c>
      <c r="I228" s="1" t="s">
        <v>3517</v>
      </c>
    </row>
    <row r="229" spans="1:9">
      <c r="A229" s="1">
        <v>508</v>
      </c>
      <c r="B229" s="1" t="s">
        <v>912</v>
      </c>
      <c r="C229" s="1" t="s">
        <v>3187</v>
      </c>
      <c r="D229" s="1" t="s">
        <v>3187</v>
      </c>
      <c r="E229" s="1" t="s">
        <v>3109</v>
      </c>
      <c r="F229" s="1" t="s">
        <v>3104</v>
      </c>
      <c r="G229" s="1" t="s">
        <v>3093</v>
      </c>
      <c r="H229" s="1" t="s">
        <v>8</v>
      </c>
      <c r="I229" s="1" t="s">
        <v>3518</v>
      </c>
    </row>
    <row r="230" spans="1:9">
      <c r="A230" s="1">
        <v>510</v>
      </c>
      <c r="B230" s="1" t="s">
        <v>916</v>
      </c>
      <c r="C230" s="1" t="s">
        <v>3519</v>
      </c>
      <c r="D230" s="1" t="s">
        <v>3519</v>
      </c>
      <c r="E230" s="1" t="s">
        <v>3081</v>
      </c>
      <c r="F230" s="1" t="s">
        <v>3082</v>
      </c>
      <c r="G230" s="1" t="s">
        <v>3093</v>
      </c>
      <c r="H230" s="1" t="s">
        <v>8</v>
      </c>
      <c r="I230" s="1" t="s">
        <v>3520</v>
      </c>
    </row>
    <row r="231" spans="1:9">
      <c r="A231" s="1">
        <v>512</v>
      </c>
      <c r="B231" s="1" t="s">
        <v>920</v>
      </c>
      <c r="C231" s="1" t="s">
        <v>3193</v>
      </c>
      <c r="D231" s="1" t="s">
        <v>3193</v>
      </c>
      <c r="E231" s="1" t="s">
        <v>3081</v>
      </c>
      <c r="F231" s="1" t="s">
        <v>3082</v>
      </c>
      <c r="G231" s="1" t="s">
        <v>3093</v>
      </c>
      <c r="H231" s="1" t="s">
        <v>8</v>
      </c>
      <c r="I231" s="1" t="s">
        <v>3521</v>
      </c>
    </row>
    <row r="232" spans="1:9">
      <c r="A232" s="1">
        <v>514</v>
      </c>
      <c r="B232" s="1" t="s">
        <v>924</v>
      </c>
      <c r="C232" s="1" t="s">
        <v>3193</v>
      </c>
      <c r="D232" s="1" t="s">
        <v>3193</v>
      </c>
      <c r="E232" s="1" t="s">
        <v>3081</v>
      </c>
      <c r="F232" s="1" t="s">
        <v>3082</v>
      </c>
      <c r="G232" s="1" t="s">
        <v>3093</v>
      </c>
      <c r="H232" s="1" t="s">
        <v>8</v>
      </c>
      <c r="I232" s="1" t="s">
        <v>3522</v>
      </c>
    </row>
    <row r="233" spans="1:9">
      <c r="A233" s="1">
        <v>516</v>
      </c>
      <c r="B233" s="1" t="s">
        <v>928</v>
      </c>
      <c r="C233" s="1" t="s">
        <v>3226</v>
      </c>
      <c r="D233" s="1" t="s">
        <v>3226</v>
      </c>
      <c r="E233" s="1" t="s">
        <v>3081</v>
      </c>
      <c r="F233" s="1" t="s">
        <v>3082</v>
      </c>
      <c r="G233" s="1" t="s">
        <v>3090</v>
      </c>
      <c r="H233" s="1" t="s">
        <v>8</v>
      </c>
      <c r="I233" s="1" t="s">
        <v>3523</v>
      </c>
    </row>
    <row r="234" spans="1:9">
      <c r="A234" s="1">
        <v>518</v>
      </c>
      <c r="B234" s="1" t="s">
        <v>932</v>
      </c>
      <c r="C234" s="1" t="s">
        <v>3524</v>
      </c>
      <c r="D234" s="1" t="s">
        <v>3524</v>
      </c>
      <c r="E234" s="1" t="s">
        <v>3081</v>
      </c>
      <c r="F234" s="1" t="s">
        <v>3082</v>
      </c>
      <c r="G234" s="1" t="s">
        <v>3093</v>
      </c>
      <c r="H234" s="1" t="s">
        <v>8</v>
      </c>
      <c r="I234" s="1" t="s">
        <v>3525</v>
      </c>
    </row>
    <row r="235" spans="1:9">
      <c r="A235" s="1">
        <v>520</v>
      </c>
      <c r="B235" s="1" t="s">
        <v>936</v>
      </c>
      <c r="C235" s="1" t="s">
        <v>3526</v>
      </c>
      <c r="D235" s="1" t="s">
        <v>3526</v>
      </c>
      <c r="E235" s="1" t="s">
        <v>3081</v>
      </c>
      <c r="F235" s="1" t="s">
        <v>3082</v>
      </c>
      <c r="G235" s="1" t="s">
        <v>3078</v>
      </c>
      <c r="H235" s="1" t="s">
        <v>8</v>
      </c>
      <c r="I235" s="1" t="s">
        <v>3527</v>
      </c>
    </row>
    <row r="236" spans="1:9">
      <c r="A236" s="1">
        <v>522</v>
      </c>
      <c r="B236" s="1" t="s">
        <v>940</v>
      </c>
      <c r="C236" s="1" t="s">
        <v>3526</v>
      </c>
      <c r="D236" s="1" t="s">
        <v>3526</v>
      </c>
      <c r="E236" s="1" t="s">
        <v>3081</v>
      </c>
      <c r="F236" s="1" t="s">
        <v>3082</v>
      </c>
      <c r="G236" s="1" t="s">
        <v>3078</v>
      </c>
      <c r="H236" s="1" t="s">
        <v>8</v>
      </c>
      <c r="I236" s="1" t="s">
        <v>3528</v>
      </c>
    </row>
    <row r="237" spans="1:9">
      <c r="A237" s="1">
        <v>524</v>
      </c>
      <c r="B237" s="1" t="s">
        <v>944</v>
      </c>
      <c r="C237" s="1" t="s">
        <v>3529</v>
      </c>
      <c r="D237" s="1" t="s">
        <v>3529</v>
      </c>
      <c r="E237" s="1" t="s">
        <v>3081</v>
      </c>
      <c r="F237" s="1" t="s">
        <v>3082</v>
      </c>
      <c r="G237" s="1" t="s">
        <v>3078</v>
      </c>
      <c r="H237" s="1" t="s">
        <v>8</v>
      </c>
      <c r="I237" s="1" t="s">
        <v>3530</v>
      </c>
    </row>
    <row r="238" spans="1:9">
      <c r="A238" s="1">
        <v>526</v>
      </c>
      <c r="B238" s="1" t="s">
        <v>948</v>
      </c>
      <c r="C238" s="1" t="s">
        <v>3531</v>
      </c>
      <c r="D238" s="1" t="s">
        <v>3531</v>
      </c>
      <c r="E238" s="1" t="s">
        <v>3081</v>
      </c>
      <c r="F238" s="1" t="s">
        <v>3082</v>
      </c>
      <c r="G238" s="1" t="s">
        <v>3090</v>
      </c>
      <c r="H238" s="1" t="s">
        <v>8</v>
      </c>
      <c r="I238" s="1" t="s">
        <v>3532</v>
      </c>
    </row>
    <row r="239" spans="1:9">
      <c r="A239" s="1">
        <v>528</v>
      </c>
      <c r="B239" s="1" t="s">
        <v>952</v>
      </c>
      <c r="C239" s="1" t="s">
        <v>3533</v>
      </c>
      <c r="D239" s="1" t="s">
        <v>3533</v>
      </c>
      <c r="E239" s="1" t="s">
        <v>3081</v>
      </c>
      <c r="F239" s="1" t="s">
        <v>3082</v>
      </c>
      <c r="G239" s="1" t="s">
        <v>3093</v>
      </c>
      <c r="H239" s="1" t="s">
        <v>8</v>
      </c>
      <c r="I239" s="1" t="s">
        <v>3534</v>
      </c>
    </row>
    <row r="240" spans="1:9">
      <c r="A240" s="1">
        <v>530</v>
      </c>
      <c r="B240" s="1" t="s">
        <v>956</v>
      </c>
      <c r="C240" s="1" t="s">
        <v>3533</v>
      </c>
      <c r="D240" s="1" t="s">
        <v>3533</v>
      </c>
      <c r="E240" s="1" t="s">
        <v>3081</v>
      </c>
      <c r="F240" s="1" t="s">
        <v>3082</v>
      </c>
      <c r="G240" s="1" t="s">
        <v>3078</v>
      </c>
      <c r="H240" s="1" t="s">
        <v>8</v>
      </c>
      <c r="I240" s="1" t="s">
        <v>3535</v>
      </c>
    </row>
    <row r="241" spans="1:9">
      <c r="A241" s="1">
        <v>532</v>
      </c>
      <c r="B241" s="1" t="s">
        <v>960</v>
      </c>
      <c r="C241" s="1" t="s">
        <v>3536</v>
      </c>
      <c r="D241" s="1" t="s">
        <v>3536</v>
      </c>
      <c r="E241" s="1" t="s">
        <v>3081</v>
      </c>
      <c r="F241" s="1" t="s">
        <v>3082</v>
      </c>
      <c r="G241" s="1" t="s">
        <v>3090</v>
      </c>
      <c r="H241" s="1" t="s">
        <v>8</v>
      </c>
      <c r="I241" s="1" t="s">
        <v>3537</v>
      </c>
    </row>
    <row r="242" spans="1:9">
      <c r="A242" s="1">
        <v>534</v>
      </c>
      <c r="B242" s="1" t="s">
        <v>964</v>
      </c>
      <c r="C242" s="1" t="s">
        <v>3538</v>
      </c>
      <c r="D242" s="1" t="s">
        <v>3538</v>
      </c>
      <c r="E242" s="1" t="s">
        <v>3081</v>
      </c>
      <c r="F242" s="1" t="s">
        <v>3082</v>
      </c>
      <c r="G242" s="1" t="s">
        <v>3090</v>
      </c>
      <c r="H242" s="1" t="s">
        <v>8</v>
      </c>
      <c r="I242" s="1" t="s">
        <v>3539</v>
      </c>
    </row>
    <row r="243" spans="1:9">
      <c r="A243" s="1">
        <v>536</v>
      </c>
      <c r="B243" s="1" t="s">
        <v>968</v>
      </c>
      <c r="C243" s="1" t="s">
        <v>3540</v>
      </c>
      <c r="D243" s="1" t="s">
        <v>3540</v>
      </c>
      <c r="E243" s="1" t="s">
        <v>3081</v>
      </c>
      <c r="F243" s="1" t="s">
        <v>3082</v>
      </c>
      <c r="G243" s="1" t="s">
        <v>3093</v>
      </c>
      <c r="H243" s="1" t="s">
        <v>8</v>
      </c>
      <c r="I243" s="1" t="s">
        <v>3541</v>
      </c>
    </row>
    <row r="244" spans="1:9">
      <c r="A244" s="1">
        <v>538</v>
      </c>
      <c r="B244" s="1" t="s">
        <v>972</v>
      </c>
      <c r="C244" s="1" t="s">
        <v>3542</v>
      </c>
      <c r="D244" s="1" t="s">
        <v>3542</v>
      </c>
      <c r="E244" s="1" t="s">
        <v>3081</v>
      </c>
      <c r="F244" s="1" t="s">
        <v>3082</v>
      </c>
      <c r="G244" s="1" t="s">
        <v>3093</v>
      </c>
      <c r="H244" s="1" t="s">
        <v>8</v>
      </c>
      <c r="I244" s="1" t="s">
        <v>3543</v>
      </c>
    </row>
    <row r="245" spans="1:9">
      <c r="A245" s="1">
        <v>540</v>
      </c>
      <c r="B245" s="1" t="s">
        <v>976</v>
      </c>
      <c r="C245" s="1" t="s">
        <v>3544</v>
      </c>
      <c r="D245" s="1" t="s">
        <v>3544</v>
      </c>
      <c r="E245" s="1" t="s">
        <v>3081</v>
      </c>
      <c r="F245" s="1" t="s">
        <v>3082</v>
      </c>
      <c r="G245" s="1" t="s">
        <v>3090</v>
      </c>
      <c r="H245" s="1" t="s">
        <v>8</v>
      </c>
      <c r="I245" s="1" t="s">
        <v>3545</v>
      </c>
    </row>
    <row r="246" spans="1:9">
      <c r="A246" s="1">
        <v>542</v>
      </c>
      <c r="B246" s="1" t="s">
        <v>980</v>
      </c>
      <c r="C246" s="1" t="s">
        <v>3509</v>
      </c>
      <c r="D246" s="1" t="s">
        <v>3509</v>
      </c>
      <c r="E246" s="1" t="s">
        <v>3081</v>
      </c>
      <c r="F246" s="1" t="s">
        <v>3082</v>
      </c>
      <c r="G246" s="1" t="s">
        <v>3087</v>
      </c>
      <c r="H246" s="1" t="s">
        <v>8</v>
      </c>
      <c r="I246" s="1" t="s">
        <v>3546</v>
      </c>
    </row>
    <row r="247" spans="1:9">
      <c r="A247" s="1">
        <v>544</v>
      </c>
      <c r="B247" s="1" t="s">
        <v>984</v>
      </c>
      <c r="C247" s="1" t="s">
        <v>3547</v>
      </c>
      <c r="D247" s="1" t="s">
        <v>3547</v>
      </c>
      <c r="E247" s="1" t="s">
        <v>3081</v>
      </c>
      <c r="F247" s="1" t="s">
        <v>3082</v>
      </c>
      <c r="G247" s="1" t="s">
        <v>3093</v>
      </c>
      <c r="H247" s="1" t="s">
        <v>8</v>
      </c>
      <c r="I247" s="1" t="s">
        <v>3548</v>
      </c>
    </row>
    <row r="248" spans="1:9">
      <c r="A248" s="1">
        <v>546</v>
      </c>
      <c r="B248" s="1" t="s">
        <v>988</v>
      </c>
      <c r="C248" s="1" t="s">
        <v>3549</v>
      </c>
      <c r="D248" s="1" t="s">
        <v>3549</v>
      </c>
      <c r="E248" s="1" t="s">
        <v>3081</v>
      </c>
      <c r="F248" s="1" t="s">
        <v>3082</v>
      </c>
      <c r="G248" s="1" t="s">
        <v>3090</v>
      </c>
      <c r="H248" s="1" t="s">
        <v>8</v>
      </c>
      <c r="I248" s="1" t="s">
        <v>3550</v>
      </c>
    </row>
    <row r="249" spans="1:9">
      <c r="A249" s="1">
        <v>548</v>
      </c>
      <c r="B249" s="1" t="s">
        <v>992</v>
      </c>
      <c r="C249" s="1" t="s">
        <v>3551</v>
      </c>
      <c r="D249" s="1" t="s">
        <v>3551</v>
      </c>
      <c r="E249" s="1" t="s">
        <v>3081</v>
      </c>
      <c r="F249" s="1" t="s">
        <v>3082</v>
      </c>
      <c r="G249" s="1" t="s">
        <v>3078</v>
      </c>
      <c r="H249" s="1" t="s">
        <v>8</v>
      </c>
      <c r="I249" s="1" t="s">
        <v>3552</v>
      </c>
    </row>
    <row r="250" spans="1:9">
      <c r="A250" s="1">
        <v>550</v>
      </c>
      <c r="B250" s="1" t="s">
        <v>996</v>
      </c>
      <c r="C250" s="1" t="s">
        <v>3553</v>
      </c>
      <c r="D250" s="1" t="s">
        <v>3553</v>
      </c>
      <c r="E250" s="1" t="s">
        <v>3081</v>
      </c>
      <c r="F250" s="1" t="s">
        <v>3082</v>
      </c>
      <c r="G250" s="1" t="s">
        <v>3308</v>
      </c>
      <c r="H250" s="1" t="s">
        <v>8</v>
      </c>
      <c r="I250" s="1" t="s">
        <v>3554</v>
      </c>
    </row>
    <row r="251" spans="1:9">
      <c r="A251" s="1">
        <v>552</v>
      </c>
      <c r="B251" s="1" t="s">
        <v>1000</v>
      </c>
      <c r="C251" s="1" t="s">
        <v>3555</v>
      </c>
      <c r="D251" s="1" t="s">
        <v>3555</v>
      </c>
      <c r="E251" s="1" t="s">
        <v>3081</v>
      </c>
      <c r="F251" s="1" t="s">
        <v>3082</v>
      </c>
      <c r="G251" s="1" t="s">
        <v>3093</v>
      </c>
      <c r="H251" s="1" t="s">
        <v>8</v>
      </c>
      <c r="I251" s="1" t="s">
        <v>3556</v>
      </c>
    </row>
    <row r="252" spans="1:9">
      <c r="A252" s="1">
        <v>554</v>
      </c>
      <c r="B252" s="1" t="s">
        <v>1004</v>
      </c>
      <c r="C252" s="1" t="s">
        <v>3557</v>
      </c>
      <c r="D252" s="1" t="s">
        <v>3557</v>
      </c>
      <c r="E252" s="1" t="s">
        <v>3081</v>
      </c>
      <c r="F252" s="1" t="s">
        <v>3082</v>
      </c>
      <c r="G252" s="1" t="s">
        <v>3083</v>
      </c>
      <c r="H252" s="1" t="s">
        <v>8</v>
      </c>
      <c r="I252" s="1" t="s">
        <v>3558</v>
      </c>
    </row>
    <row r="253" spans="1:9">
      <c r="A253" s="1">
        <v>556</v>
      </c>
      <c r="B253" s="1" t="s">
        <v>1008</v>
      </c>
      <c r="C253" s="1" t="s">
        <v>3559</v>
      </c>
      <c r="D253" s="1" t="s">
        <v>3559</v>
      </c>
      <c r="E253" s="1" t="s">
        <v>3081</v>
      </c>
      <c r="F253" s="1" t="s">
        <v>3082</v>
      </c>
      <c r="G253" s="1" t="s">
        <v>3090</v>
      </c>
      <c r="H253" s="1" t="s">
        <v>8</v>
      </c>
      <c r="I253" s="1" t="s">
        <v>3560</v>
      </c>
    </row>
    <row r="254" spans="1:9">
      <c r="A254" s="1">
        <v>558</v>
      </c>
      <c r="B254" s="1" t="s">
        <v>1012</v>
      </c>
      <c r="C254" s="1" t="s">
        <v>3561</v>
      </c>
      <c r="D254" s="1" t="s">
        <v>3561</v>
      </c>
      <c r="E254" s="1" t="s">
        <v>3081</v>
      </c>
      <c r="F254" s="1" t="s">
        <v>3082</v>
      </c>
      <c r="G254" s="1" t="s">
        <v>3078</v>
      </c>
      <c r="H254" s="1" t="s">
        <v>8</v>
      </c>
      <c r="I254" s="1" t="s">
        <v>3562</v>
      </c>
    </row>
    <row r="255" spans="1:9">
      <c r="A255" s="1">
        <v>560</v>
      </c>
      <c r="B255" s="1" t="s">
        <v>1016</v>
      </c>
      <c r="C255" s="1" t="s">
        <v>3563</v>
      </c>
      <c r="D255" s="1" t="s">
        <v>3564</v>
      </c>
      <c r="E255" s="1" t="s">
        <v>3081</v>
      </c>
      <c r="F255" s="1" t="s">
        <v>3082</v>
      </c>
      <c r="G255" s="1" t="s">
        <v>3078</v>
      </c>
      <c r="H255" s="1" t="s">
        <v>8</v>
      </c>
      <c r="I255" s="1" t="s">
        <v>3565</v>
      </c>
    </row>
    <row r="256" spans="1:9">
      <c r="A256" s="1">
        <v>562</v>
      </c>
      <c r="B256" s="1" t="s">
        <v>1020</v>
      </c>
      <c r="C256" s="1" t="s">
        <v>3566</v>
      </c>
      <c r="D256" s="1" t="s">
        <v>3566</v>
      </c>
      <c r="E256" s="1" t="s">
        <v>3081</v>
      </c>
      <c r="F256" s="1" t="s">
        <v>3082</v>
      </c>
      <c r="G256" s="1" t="s">
        <v>3078</v>
      </c>
      <c r="H256" s="1" t="s">
        <v>8</v>
      </c>
      <c r="I256" s="1" t="s">
        <v>3567</v>
      </c>
    </row>
    <row r="257" spans="1:9">
      <c r="A257" s="1">
        <v>564</v>
      </c>
      <c r="B257" s="1" t="s">
        <v>1024</v>
      </c>
      <c r="C257" s="1" t="s">
        <v>3568</v>
      </c>
      <c r="D257" s="1" t="s">
        <v>3568</v>
      </c>
      <c r="E257" s="1" t="s">
        <v>3081</v>
      </c>
      <c r="F257" s="1" t="s">
        <v>3082</v>
      </c>
      <c r="G257" s="1" t="s">
        <v>3078</v>
      </c>
      <c r="H257" s="1" t="s">
        <v>8</v>
      </c>
      <c r="I257" s="1" t="s">
        <v>3569</v>
      </c>
    </row>
    <row r="258" spans="1:9">
      <c r="A258" s="1">
        <v>566</v>
      </c>
      <c r="B258" s="1" t="s">
        <v>1028</v>
      </c>
      <c r="C258" s="1" t="s">
        <v>3570</v>
      </c>
      <c r="D258" s="1" t="s">
        <v>3570</v>
      </c>
      <c r="E258" s="1" t="s">
        <v>3081</v>
      </c>
      <c r="F258" s="1" t="s">
        <v>3082</v>
      </c>
      <c r="G258" s="1" t="s">
        <v>3083</v>
      </c>
      <c r="H258" s="1" t="s">
        <v>8</v>
      </c>
      <c r="I258" s="1" t="s">
        <v>3571</v>
      </c>
    </row>
    <row r="259" spans="1:9">
      <c r="A259" s="1">
        <v>568</v>
      </c>
      <c r="B259" s="1" t="s">
        <v>1032</v>
      </c>
      <c r="C259" s="1" t="s">
        <v>3572</v>
      </c>
      <c r="D259" s="1" t="s">
        <v>3572</v>
      </c>
      <c r="E259" s="1" t="s">
        <v>3081</v>
      </c>
      <c r="F259" s="1" t="s">
        <v>3082</v>
      </c>
      <c r="G259" s="1" t="s">
        <v>3083</v>
      </c>
      <c r="H259" s="1" t="s">
        <v>8</v>
      </c>
      <c r="I259" s="1" t="s">
        <v>3573</v>
      </c>
    </row>
    <row r="260" spans="1:9">
      <c r="A260" s="1">
        <v>570</v>
      </c>
      <c r="B260" s="1" t="s">
        <v>1036</v>
      </c>
      <c r="C260" s="1" t="s">
        <v>3574</v>
      </c>
      <c r="D260" s="1" t="s">
        <v>3574</v>
      </c>
      <c r="E260" s="1" t="s">
        <v>3081</v>
      </c>
      <c r="F260" s="1" t="s">
        <v>3082</v>
      </c>
      <c r="G260" s="1" t="s">
        <v>3078</v>
      </c>
      <c r="H260" s="1" t="s">
        <v>8</v>
      </c>
      <c r="I260" s="1" t="s">
        <v>3575</v>
      </c>
    </row>
    <row r="261" spans="1:9">
      <c r="A261" s="1">
        <v>572</v>
      </c>
      <c r="B261" s="1" t="s">
        <v>1040</v>
      </c>
      <c r="C261" s="1" t="s">
        <v>3576</v>
      </c>
      <c r="D261" s="1" t="s">
        <v>3576</v>
      </c>
      <c r="E261" s="1" t="s">
        <v>3081</v>
      </c>
      <c r="F261" s="1" t="s">
        <v>3082</v>
      </c>
      <c r="G261" s="1" t="s">
        <v>3090</v>
      </c>
      <c r="H261" s="1" t="s">
        <v>8</v>
      </c>
      <c r="I261" s="1" t="s">
        <v>3577</v>
      </c>
    </row>
    <row r="262" spans="1:9">
      <c r="A262" s="1">
        <v>576</v>
      </c>
      <c r="B262" s="1" t="s">
        <v>1044</v>
      </c>
      <c r="C262" s="1" t="s">
        <v>3578</v>
      </c>
      <c r="D262" s="1" t="s">
        <v>3578</v>
      </c>
      <c r="E262" s="1" t="s">
        <v>3081</v>
      </c>
      <c r="F262" s="1" t="s">
        <v>3082</v>
      </c>
      <c r="G262" s="1" t="s">
        <v>3078</v>
      </c>
      <c r="H262" s="1" t="s">
        <v>8</v>
      </c>
      <c r="I262" s="1" t="s">
        <v>3579</v>
      </c>
    </row>
    <row r="263" spans="1:9">
      <c r="A263" s="1">
        <v>578</v>
      </c>
      <c r="B263" s="1" t="s">
        <v>1048</v>
      </c>
      <c r="C263" s="1" t="s">
        <v>3580</v>
      </c>
      <c r="D263" s="1" t="s">
        <v>3580</v>
      </c>
      <c r="E263" s="1" t="s">
        <v>3081</v>
      </c>
      <c r="F263" s="1" t="s">
        <v>3082</v>
      </c>
      <c r="G263" s="1" t="s">
        <v>3078</v>
      </c>
      <c r="H263" s="1" t="s">
        <v>8</v>
      </c>
      <c r="I263" s="1" t="s">
        <v>3581</v>
      </c>
    </row>
    <row r="264" spans="1:9">
      <c r="A264" s="1">
        <v>580</v>
      </c>
      <c r="B264" s="1" t="s">
        <v>1052</v>
      </c>
      <c r="C264" s="1" t="s">
        <v>3582</v>
      </c>
      <c r="D264" s="1" t="s">
        <v>3582</v>
      </c>
      <c r="E264" s="1" t="s">
        <v>3081</v>
      </c>
      <c r="F264" s="1" t="s">
        <v>3082</v>
      </c>
      <c r="G264" s="1" t="s">
        <v>3090</v>
      </c>
      <c r="H264" s="1" t="s">
        <v>8</v>
      </c>
      <c r="I264" s="1" t="s">
        <v>3583</v>
      </c>
    </row>
    <row r="265" spans="1:9">
      <c r="A265" s="1">
        <v>582</v>
      </c>
      <c r="B265" s="1" t="s">
        <v>1056</v>
      </c>
      <c r="C265" s="1" t="s">
        <v>3584</v>
      </c>
      <c r="D265" s="1" t="s">
        <v>3584</v>
      </c>
      <c r="E265" s="1" t="s">
        <v>3081</v>
      </c>
      <c r="F265" s="1" t="s">
        <v>3082</v>
      </c>
      <c r="G265" s="1" t="s">
        <v>3078</v>
      </c>
      <c r="H265" s="1" t="s">
        <v>8</v>
      </c>
      <c r="I265" s="1" t="s">
        <v>3585</v>
      </c>
    </row>
    <row r="266" spans="1:9">
      <c r="A266" s="1">
        <v>584</v>
      </c>
      <c r="B266" s="1" t="s">
        <v>1060</v>
      </c>
      <c r="C266" s="1" t="s">
        <v>3586</v>
      </c>
      <c r="D266" s="1" t="s">
        <v>3586</v>
      </c>
      <c r="E266" s="1" t="s">
        <v>3081</v>
      </c>
      <c r="F266" s="1" t="s">
        <v>3082</v>
      </c>
      <c r="G266" s="1" t="s">
        <v>3078</v>
      </c>
      <c r="H266" s="1" t="s">
        <v>8</v>
      </c>
      <c r="I266" s="1" t="s">
        <v>3587</v>
      </c>
    </row>
    <row r="267" spans="1:9">
      <c r="A267" s="1">
        <v>586</v>
      </c>
      <c r="B267" s="1" t="s">
        <v>1064</v>
      </c>
      <c r="C267" s="1" t="s">
        <v>3588</v>
      </c>
      <c r="D267" s="1" t="s">
        <v>3588</v>
      </c>
      <c r="E267" s="1" t="s">
        <v>3081</v>
      </c>
      <c r="F267" s="1" t="s">
        <v>3082</v>
      </c>
      <c r="G267" s="1" t="s">
        <v>3078</v>
      </c>
      <c r="H267" s="1" t="s">
        <v>8</v>
      </c>
      <c r="I267" s="1" t="s">
        <v>3589</v>
      </c>
    </row>
    <row r="268" spans="1:9">
      <c r="A268" s="1">
        <v>588</v>
      </c>
      <c r="B268" s="1" t="s">
        <v>1068</v>
      </c>
      <c r="C268" s="1" t="s">
        <v>3590</v>
      </c>
      <c r="D268" s="1" t="s">
        <v>3590</v>
      </c>
      <c r="E268" s="1" t="s">
        <v>3081</v>
      </c>
      <c r="F268" s="1" t="s">
        <v>3082</v>
      </c>
      <c r="G268" s="1" t="s">
        <v>3083</v>
      </c>
      <c r="H268" s="1" t="s">
        <v>8</v>
      </c>
      <c r="I268" s="1" t="s">
        <v>3591</v>
      </c>
    </row>
    <row r="269" spans="1:9">
      <c r="A269" s="1">
        <v>590</v>
      </c>
      <c r="B269" s="1" t="s">
        <v>1072</v>
      </c>
      <c r="C269" s="1" t="s">
        <v>3592</v>
      </c>
      <c r="D269" s="1" t="s">
        <v>3592</v>
      </c>
      <c r="E269" s="1" t="s">
        <v>3081</v>
      </c>
      <c r="F269" s="1" t="s">
        <v>3082</v>
      </c>
      <c r="G269" s="1" t="s">
        <v>3090</v>
      </c>
      <c r="H269" s="1" t="s">
        <v>8</v>
      </c>
      <c r="I269" s="1" t="s">
        <v>3593</v>
      </c>
    </row>
    <row r="270" spans="1:9">
      <c r="A270" s="1">
        <v>592</v>
      </c>
      <c r="B270" s="1" t="s">
        <v>1076</v>
      </c>
      <c r="C270" s="1" t="s">
        <v>3464</v>
      </c>
      <c r="D270" s="1" t="s">
        <v>3464</v>
      </c>
      <c r="E270" s="1" t="s">
        <v>3081</v>
      </c>
      <c r="F270" s="1" t="s">
        <v>3082</v>
      </c>
      <c r="G270" s="1" t="s">
        <v>3087</v>
      </c>
      <c r="H270" s="1" t="s">
        <v>8</v>
      </c>
      <c r="I270" s="1" t="s">
        <v>3594</v>
      </c>
    </row>
    <row r="271" spans="1:9">
      <c r="A271" s="1">
        <v>594</v>
      </c>
      <c r="B271" s="1" t="s">
        <v>1080</v>
      </c>
      <c r="C271" s="1" t="s">
        <v>3458</v>
      </c>
      <c r="D271" s="1" t="s">
        <v>3458</v>
      </c>
      <c r="E271" s="1" t="s">
        <v>3081</v>
      </c>
      <c r="F271" s="1" t="s">
        <v>3082</v>
      </c>
      <c r="G271" s="1" t="s">
        <v>3083</v>
      </c>
      <c r="H271" s="1" t="s">
        <v>8</v>
      </c>
      <c r="I271" s="1" t="s">
        <v>3595</v>
      </c>
    </row>
    <row r="272" spans="1:9">
      <c r="A272" s="1">
        <v>596</v>
      </c>
      <c r="B272" s="1" t="s">
        <v>1084</v>
      </c>
      <c r="C272" s="1" t="s">
        <v>3596</v>
      </c>
      <c r="D272" s="1" t="s">
        <v>3596</v>
      </c>
      <c r="E272" s="1" t="s">
        <v>3081</v>
      </c>
      <c r="F272" s="1" t="s">
        <v>3082</v>
      </c>
      <c r="G272" s="1" t="s">
        <v>3078</v>
      </c>
      <c r="H272" s="1" t="s">
        <v>8</v>
      </c>
      <c r="I272" s="1" t="s">
        <v>3597</v>
      </c>
    </row>
    <row r="273" spans="1:9">
      <c r="A273" s="1">
        <v>598</v>
      </c>
      <c r="B273" s="1" t="s">
        <v>1088</v>
      </c>
      <c r="C273" s="1" t="s">
        <v>3598</v>
      </c>
      <c r="D273" s="1" t="s">
        <v>3598</v>
      </c>
      <c r="E273" s="1" t="s">
        <v>3081</v>
      </c>
      <c r="F273" s="1" t="s">
        <v>3082</v>
      </c>
      <c r="G273" s="1" t="s">
        <v>3078</v>
      </c>
      <c r="H273" s="1" t="s">
        <v>8</v>
      </c>
      <c r="I273" s="1" t="s">
        <v>3599</v>
      </c>
    </row>
    <row r="274" spans="1:9">
      <c r="A274" s="1">
        <v>602</v>
      </c>
      <c r="B274" s="1" t="s">
        <v>1092</v>
      </c>
      <c r="C274" s="1" t="s">
        <v>3600</v>
      </c>
      <c r="D274" s="1" t="s">
        <v>3600</v>
      </c>
      <c r="E274" s="1" t="s">
        <v>3081</v>
      </c>
      <c r="F274" s="1" t="s">
        <v>3082</v>
      </c>
      <c r="G274" s="1" t="s">
        <v>3090</v>
      </c>
      <c r="H274" s="1" t="s">
        <v>8</v>
      </c>
      <c r="I274" s="1" t="s">
        <v>3601</v>
      </c>
    </row>
    <row r="275" spans="1:9">
      <c r="A275" s="1">
        <v>604</v>
      </c>
      <c r="B275" s="1" t="s">
        <v>1096</v>
      </c>
      <c r="C275" s="1" t="s">
        <v>3602</v>
      </c>
      <c r="D275" s="1" t="s">
        <v>3602</v>
      </c>
      <c r="E275" s="1" t="s">
        <v>3114</v>
      </c>
      <c r="F275" s="1" t="s">
        <v>3104</v>
      </c>
      <c r="G275" s="1" t="s">
        <v>3078</v>
      </c>
      <c r="H275" s="1" t="s">
        <v>8</v>
      </c>
      <c r="I275" s="1" t="s">
        <v>3603</v>
      </c>
    </row>
    <row r="276" spans="1:9">
      <c r="A276" s="1">
        <v>610</v>
      </c>
      <c r="B276" s="1" t="s">
        <v>1100</v>
      </c>
      <c r="C276" s="1" t="s">
        <v>3604</v>
      </c>
      <c r="D276" s="1" t="s">
        <v>3604</v>
      </c>
      <c r="E276" s="1" t="s">
        <v>3081</v>
      </c>
      <c r="F276" s="1" t="s">
        <v>3082</v>
      </c>
      <c r="G276" s="1" t="s">
        <v>3083</v>
      </c>
      <c r="H276" s="1" t="s">
        <v>8</v>
      </c>
      <c r="I276" s="1" t="s">
        <v>3605</v>
      </c>
    </row>
    <row r="277" spans="1:9">
      <c r="A277" s="1">
        <v>612</v>
      </c>
      <c r="B277" s="1" t="s">
        <v>1104</v>
      </c>
      <c r="C277" s="1" t="s">
        <v>3606</v>
      </c>
      <c r="D277" s="1" t="s">
        <v>3606</v>
      </c>
      <c r="E277" s="1" t="s">
        <v>3081</v>
      </c>
      <c r="F277" s="1" t="s">
        <v>3082</v>
      </c>
      <c r="G277" s="1" t="s">
        <v>3087</v>
      </c>
      <c r="H277" s="1" t="s">
        <v>8</v>
      </c>
      <c r="I277" s="1" t="s">
        <v>3607</v>
      </c>
    </row>
    <row r="278" spans="1:9">
      <c r="A278" s="1">
        <v>614</v>
      </c>
      <c r="B278" s="1" t="s">
        <v>1108</v>
      </c>
      <c r="C278" s="1" t="s">
        <v>3608</v>
      </c>
      <c r="D278" s="1" t="s">
        <v>3608</v>
      </c>
      <c r="E278" s="1" t="s">
        <v>3076</v>
      </c>
      <c r="F278" s="1" t="s">
        <v>3077</v>
      </c>
      <c r="G278" s="1" t="s">
        <v>3083</v>
      </c>
      <c r="H278" s="1" t="s">
        <v>8</v>
      </c>
      <c r="I278" s="1" t="s">
        <v>3609</v>
      </c>
    </row>
    <row r="279" spans="1:9">
      <c r="A279" s="1">
        <v>616</v>
      </c>
      <c r="B279" s="1" t="s">
        <v>1112</v>
      </c>
      <c r="C279" s="1" t="s">
        <v>3610</v>
      </c>
      <c r="D279" s="1" t="s">
        <v>3611</v>
      </c>
      <c r="E279" s="1" t="s">
        <v>3076</v>
      </c>
      <c r="F279" s="1" t="s">
        <v>3082</v>
      </c>
      <c r="G279" s="1" t="s">
        <v>3083</v>
      </c>
      <c r="H279" s="1" t="s">
        <v>8</v>
      </c>
      <c r="I279" s="1" t="s">
        <v>3612</v>
      </c>
    </row>
    <row r="280" spans="1:9">
      <c r="A280" s="1">
        <v>618</v>
      </c>
      <c r="B280" s="1" t="s">
        <v>1116</v>
      </c>
      <c r="C280" s="1" t="s">
        <v>3613</v>
      </c>
      <c r="D280" s="1" t="s">
        <v>3613</v>
      </c>
      <c r="E280" s="1" t="s">
        <v>3081</v>
      </c>
      <c r="F280" s="1" t="s">
        <v>3082</v>
      </c>
      <c r="G280" s="1" t="s">
        <v>3078</v>
      </c>
      <c r="H280" s="1" t="s">
        <v>8</v>
      </c>
      <c r="I280" s="1" t="s">
        <v>3614</v>
      </c>
    </row>
    <row r="281" spans="1:9">
      <c r="A281" s="1">
        <v>620</v>
      </c>
      <c r="B281" s="1" t="s">
        <v>1120</v>
      </c>
      <c r="C281" s="1" t="s">
        <v>3509</v>
      </c>
      <c r="D281" s="1" t="s">
        <v>3509</v>
      </c>
      <c r="E281" s="1" t="s">
        <v>3076</v>
      </c>
      <c r="F281" s="1" t="s">
        <v>3077</v>
      </c>
      <c r="G281" s="1" t="s">
        <v>3078</v>
      </c>
      <c r="H281" s="1" t="s">
        <v>8</v>
      </c>
      <c r="I281" s="1" t="s">
        <v>3615</v>
      </c>
    </row>
    <row r="282" spans="1:9">
      <c r="A282" s="1">
        <v>622</v>
      </c>
      <c r="B282" s="1" t="s">
        <v>1124</v>
      </c>
      <c r="C282" s="1" t="s">
        <v>3616</v>
      </c>
      <c r="D282" s="1" t="s">
        <v>3616</v>
      </c>
      <c r="E282" s="1" t="s">
        <v>3114</v>
      </c>
      <c r="F282" s="1" t="s">
        <v>3082</v>
      </c>
      <c r="G282" s="1" t="s">
        <v>3159</v>
      </c>
      <c r="H282" s="1" t="s">
        <v>8</v>
      </c>
      <c r="I282" s="1" t="s">
        <v>3617</v>
      </c>
    </row>
    <row r="283" spans="1:9">
      <c r="A283" s="1">
        <v>624</v>
      </c>
      <c r="B283" s="1" t="s">
        <v>1128</v>
      </c>
      <c r="C283" s="1" t="s">
        <v>3604</v>
      </c>
      <c r="D283" s="1" t="s">
        <v>3604</v>
      </c>
      <c r="E283" s="1" t="s">
        <v>3076</v>
      </c>
      <c r="F283" s="1" t="s">
        <v>3077</v>
      </c>
      <c r="G283" s="1" t="s">
        <v>3083</v>
      </c>
      <c r="H283" s="1" t="s">
        <v>8</v>
      </c>
      <c r="I283" s="1" t="s">
        <v>3618</v>
      </c>
    </row>
    <row r="284" spans="1:9">
      <c r="A284" s="1">
        <v>626</v>
      </c>
      <c r="B284" s="1" t="s">
        <v>1132</v>
      </c>
      <c r="C284" s="1" t="s">
        <v>3619</v>
      </c>
      <c r="D284" s="1" t="s">
        <v>3619</v>
      </c>
      <c r="E284" s="1" t="s">
        <v>3081</v>
      </c>
      <c r="F284" s="1" t="s">
        <v>3082</v>
      </c>
      <c r="G284" s="1" t="s">
        <v>3083</v>
      </c>
      <c r="H284" s="1" t="s">
        <v>8</v>
      </c>
      <c r="I284" s="1" t="s">
        <v>3620</v>
      </c>
    </row>
    <row r="285" spans="1:9">
      <c r="A285" s="1">
        <v>628</v>
      </c>
      <c r="B285" s="1" t="s">
        <v>1136</v>
      </c>
      <c r="C285" s="1" t="s">
        <v>3621</v>
      </c>
      <c r="D285" s="1" t="s">
        <v>3621</v>
      </c>
      <c r="E285" s="1" t="s">
        <v>3081</v>
      </c>
      <c r="F285" s="1" t="s">
        <v>3082</v>
      </c>
      <c r="G285" s="1" t="s">
        <v>3159</v>
      </c>
      <c r="H285" s="1" t="s">
        <v>8</v>
      </c>
      <c r="I285" s="1" t="s">
        <v>3622</v>
      </c>
    </row>
    <row r="286" spans="1:9">
      <c r="A286" s="1">
        <v>632</v>
      </c>
      <c r="B286" s="1" t="s">
        <v>1140</v>
      </c>
      <c r="C286" s="1" t="s">
        <v>3536</v>
      </c>
      <c r="D286" s="1" t="s">
        <v>3536</v>
      </c>
      <c r="E286" s="1" t="s">
        <v>3081</v>
      </c>
      <c r="F286" s="1" t="s">
        <v>3082</v>
      </c>
      <c r="G286" s="1" t="s">
        <v>3083</v>
      </c>
      <c r="H286" s="1" t="s">
        <v>8</v>
      </c>
      <c r="I286" s="1" t="s">
        <v>3623</v>
      </c>
    </row>
    <row r="287" spans="1:9">
      <c r="A287" s="1">
        <v>634</v>
      </c>
      <c r="B287" s="1" t="s">
        <v>1144</v>
      </c>
      <c r="C287" s="1" t="s">
        <v>3624</v>
      </c>
      <c r="D287" s="1" t="s">
        <v>3624</v>
      </c>
      <c r="E287" s="1" t="s">
        <v>3081</v>
      </c>
      <c r="F287" s="1" t="s">
        <v>3082</v>
      </c>
      <c r="G287" s="1" t="s">
        <v>3083</v>
      </c>
      <c r="H287" s="1" t="s">
        <v>8</v>
      </c>
      <c r="I287" s="1" t="s">
        <v>3625</v>
      </c>
    </row>
    <row r="288" spans="1:9">
      <c r="A288" s="1">
        <v>638</v>
      </c>
      <c r="B288" s="1" t="s">
        <v>1148</v>
      </c>
      <c r="C288" s="1" t="s">
        <v>3626</v>
      </c>
      <c r="D288" s="1" t="s">
        <v>3626</v>
      </c>
      <c r="E288" s="1" t="s">
        <v>3081</v>
      </c>
      <c r="F288" s="1" t="s">
        <v>3082</v>
      </c>
      <c r="G288" s="1" t="s">
        <v>3078</v>
      </c>
      <c r="H288" s="1" t="s">
        <v>8</v>
      </c>
      <c r="I288" s="1" t="s">
        <v>3627</v>
      </c>
    </row>
    <row r="289" spans="1:9">
      <c r="A289" s="1">
        <v>640</v>
      </c>
      <c r="B289" s="1" t="s">
        <v>1152</v>
      </c>
      <c r="C289" s="1" t="s">
        <v>3628</v>
      </c>
      <c r="D289" s="1" t="s">
        <v>3628</v>
      </c>
      <c r="E289" s="1" t="s">
        <v>3081</v>
      </c>
      <c r="F289" s="1" t="s">
        <v>3082</v>
      </c>
      <c r="G289" s="1" t="s">
        <v>3083</v>
      </c>
      <c r="H289" s="1" t="s">
        <v>8</v>
      </c>
      <c r="I289" s="1" t="s">
        <v>3629</v>
      </c>
    </row>
    <row r="290" spans="1:9">
      <c r="A290" s="1">
        <v>642</v>
      </c>
      <c r="B290" s="1" t="s">
        <v>1156</v>
      </c>
      <c r="C290" s="1" t="s">
        <v>3630</v>
      </c>
      <c r="D290" s="1" t="s">
        <v>3630</v>
      </c>
      <c r="E290" s="1" t="s">
        <v>3081</v>
      </c>
      <c r="F290" s="1" t="s">
        <v>3082</v>
      </c>
      <c r="G290" s="1" t="s">
        <v>3078</v>
      </c>
      <c r="H290" s="1" t="s">
        <v>8</v>
      </c>
      <c r="I290" s="1" t="s">
        <v>3631</v>
      </c>
    </row>
    <row r="291" spans="1:9">
      <c r="A291" s="1">
        <v>644</v>
      </c>
      <c r="B291" s="1" t="s">
        <v>1160</v>
      </c>
      <c r="C291" s="1" t="s">
        <v>3632</v>
      </c>
      <c r="D291" s="1" t="s">
        <v>3632</v>
      </c>
      <c r="E291" s="1" t="s">
        <v>3081</v>
      </c>
      <c r="F291" s="1" t="s">
        <v>3082</v>
      </c>
      <c r="G291" s="1" t="s">
        <v>3078</v>
      </c>
      <c r="H291" s="1" t="s">
        <v>8</v>
      </c>
      <c r="I291" s="1" t="s">
        <v>3633</v>
      </c>
    </row>
    <row r="292" spans="1:9">
      <c r="A292" s="1">
        <v>646</v>
      </c>
      <c r="B292" s="1" t="s">
        <v>1164</v>
      </c>
      <c r="C292" s="1" t="s">
        <v>3634</v>
      </c>
      <c r="D292" s="1" t="s">
        <v>3634</v>
      </c>
      <c r="E292" s="1" t="s">
        <v>3086</v>
      </c>
      <c r="F292" s="1" t="s">
        <v>3082</v>
      </c>
      <c r="G292" s="1" t="s">
        <v>3078</v>
      </c>
      <c r="H292" s="1" t="s">
        <v>8</v>
      </c>
      <c r="I292" s="1" t="s">
        <v>3635</v>
      </c>
    </row>
    <row r="293" spans="1:9">
      <c r="A293" s="1">
        <v>648</v>
      </c>
      <c r="B293" s="1" t="s">
        <v>1168</v>
      </c>
      <c r="C293" s="1" t="s">
        <v>3613</v>
      </c>
      <c r="D293" s="1" t="s">
        <v>3613</v>
      </c>
      <c r="E293" s="1" t="s">
        <v>3081</v>
      </c>
      <c r="F293" s="1" t="s">
        <v>3082</v>
      </c>
      <c r="G293" s="1" t="s">
        <v>3159</v>
      </c>
      <c r="H293" s="1" t="s">
        <v>8</v>
      </c>
      <c r="I293" s="1" t="s">
        <v>3636</v>
      </c>
    </row>
    <row r="294" spans="1:9">
      <c r="A294" s="1">
        <v>650</v>
      </c>
      <c r="B294" s="1" t="s">
        <v>1172</v>
      </c>
      <c r="C294" s="1" t="s">
        <v>3637</v>
      </c>
      <c r="D294" s="1" t="s">
        <v>3637</v>
      </c>
      <c r="E294" s="1" t="s">
        <v>3103</v>
      </c>
      <c r="F294" s="1" t="s">
        <v>3082</v>
      </c>
      <c r="G294" s="1" t="s">
        <v>3093</v>
      </c>
      <c r="H294" s="1" t="s">
        <v>8</v>
      </c>
      <c r="I294" s="1" t="s">
        <v>3638</v>
      </c>
    </row>
    <row r="295" spans="1:9">
      <c r="A295" s="1">
        <v>652</v>
      </c>
      <c r="B295" s="1" t="s">
        <v>1176</v>
      </c>
      <c r="C295" s="1" t="s">
        <v>3639</v>
      </c>
      <c r="D295" s="1" t="s">
        <v>3639</v>
      </c>
      <c r="E295" s="1" t="s">
        <v>3081</v>
      </c>
      <c r="F295" s="1" t="s">
        <v>3082</v>
      </c>
      <c r="G295" s="1" t="s">
        <v>3083</v>
      </c>
      <c r="H295" s="1" t="s">
        <v>8</v>
      </c>
      <c r="I295" s="1" t="s">
        <v>3640</v>
      </c>
    </row>
    <row r="296" spans="1:9">
      <c r="A296" s="1">
        <v>654</v>
      </c>
      <c r="B296" s="1" t="s">
        <v>1180</v>
      </c>
      <c r="C296" s="1" t="s">
        <v>3641</v>
      </c>
      <c r="D296" s="1" t="s">
        <v>3641</v>
      </c>
      <c r="E296" s="1" t="s">
        <v>3103</v>
      </c>
      <c r="F296" s="1" t="s">
        <v>3104</v>
      </c>
      <c r="G296" s="1" t="s">
        <v>3083</v>
      </c>
      <c r="H296" s="1" t="s">
        <v>8</v>
      </c>
      <c r="I296" s="1" t="s">
        <v>3642</v>
      </c>
    </row>
    <row r="297" spans="1:9">
      <c r="A297" s="1">
        <v>656</v>
      </c>
      <c r="B297" s="1" t="s">
        <v>1184</v>
      </c>
      <c r="C297" s="1" t="s">
        <v>3643</v>
      </c>
      <c r="D297" s="1" t="s">
        <v>3643</v>
      </c>
      <c r="E297" s="1" t="s">
        <v>3081</v>
      </c>
      <c r="F297" s="1" t="s">
        <v>3082</v>
      </c>
      <c r="G297" s="1" t="s">
        <v>3083</v>
      </c>
      <c r="H297" s="1" t="s">
        <v>8</v>
      </c>
      <c r="I297" s="1" t="s">
        <v>3644</v>
      </c>
    </row>
    <row r="298" spans="1:9">
      <c r="A298" s="1">
        <v>658</v>
      </c>
      <c r="B298" s="1" t="s">
        <v>1188</v>
      </c>
      <c r="C298" s="1" t="s">
        <v>3645</v>
      </c>
      <c r="D298" s="1" t="s">
        <v>3645</v>
      </c>
      <c r="E298" s="1" t="s">
        <v>3114</v>
      </c>
      <c r="F298" s="1" t="s">
        <v>3104</v>
      </c>
      <c r="G298" s="1" t="s">
        <v>3083</v>
      </c>
      <c r="H298" s="1" t="s">
        <v>8</v>
      </c>
      <c r="I298" s="1" t="s">
        <v>3646</v>
      </c>
    </row>
    <row r="299" spans="1:9">
      <c r="A299" s="1">
        <v>660</v>
      </c>
      <c r="B299" s="1" t="s">
        <v>1192</v>
      </c>
      <c r="C299" s="1" t="s">
        <v>3647</v>
      </c>
      <c r="D299" s="1" t="s">
        <v>3647</v>
      </c>
      <c r="E299" s="1" t="s">
        <v>3081</v>
      </c>
      <c r="F299" s="1" t="s">
        <v>3082</v>
      </c>
      <c r="G299" s="1" t="s">
        <v>3083</v>
      </c>
      <c r="H299" s="1" t="s">
        <v>8</v>
      </c>
      <c r="I299" s="1" t="s">
        <v>3648</v>
      </c>
    </row>
    <row r="300" spans="1:9">
      <c r="A300" s="1">
        <v>662</v>
      </c>
      <c r="B300" s="1" t="s">
        <v>1196</v>
      </c>
      <c r="C300" s="1" t="s">
        <v>3649</v>
      </c>
      <c r="D300" s="1" t="s">
        <v>3649</v>
      </c>
      <c r="E300" s="1" t="s">
        <v>3114</v>
      </c>
      <c r="F300" s="1" t="s">
        <v>3104</v>
      </c>
      <c r="G300" s="1" t="s">
        <v>3078</v>
      </c>
      <c r="H300" s="1" t="s">
        <v>8</v>
      </c>
      <c r="I300" s="1" t="s">
        <v>3650</v>
      </c>
    </row>
    <row r="301" spans="1:9">
      <c r="A301" s="1">
        <v>668</v>
      </c>
      <c r="B301" s="1" t="s">
        <v>1200</v>
      </c>
      <c r="C301" s="1" t="s">
        <v>3651</v>
      </c>
      <c r="D301" s="1" t="s">
        <v>3651</v>
      </c>
      <c r="E301" s="1" t="s">
        <v>3081</v>
      </c>
      <c r="F301" s="1" t="s">
        <v>3082</v>
      </c>
      <c r="G301" s="1" t="s">
        <v>3159</v>
      </c>
      <c r="H301" s="1" t="s">
        <v>8</v>
      </c>
      <c r="I301" s="1" t="s">
        <v>3652</v>
      </c>
    </row>
    <row r="302" spans="1:9">
      <c r="A302" s="1">
        <v>670</v>
      </c>
      <c r="B302" s="1" t="s">
        <v>1204</v>
      </c>
      <c r="C302" s="1" t="s">
        <v>3551</v>
      </c>
      <c r="D302" s="1" t="s">
        <v>3551</v>
      </c>
      <c r="E302" s="1" t="s">
        <v>3081</v>
      </c>
      <c r="F302" s="1" t="s">
        <v>3082</v>
      </c>
      <c r="G302" s="1" t="s">
        <v>3083</v>
      </c>
      <c r="H302" s="1" t="s">
        <v>8</v>
      </c>
      <c r="I302" s="1" t="s">
        <v>3653</v>
      </c>
    </row>
    <row r="303" spans="1:9">
      <c r="A303" s="1">
        <v>672</v>
      </c>
      <c r="B303" s="1" t="s">
        <v>1208</v>
      </c>
      <c r="C303" s="1" t="s">
        <v>3654</v>
      </c>
      <c r="D303" s="1" t="s">
        <v>3654</v>
      </c>
      <c r="E303" s="1" t="s">
        <v>3086</v>
      </c>
      <c r="F303" s="1" t="s">
        <v>3082</v>
      </c>
      <c r="G303" s="1" t="s">
        <v>3090</v>
      </c>
      <c r="H303" s="1" t="s">
        <v>8</v>
      </c>
      <c r="I303" s="1" t="s">
        <v>3655</v>
      </c>
    </row>
    <row r="304" spans="1:9">
      <c r="A304" s="1">
        <v>674</v>
      </c>
      <c r="B304" s="1" t="s">
        <v>1212</v>
      </c>
      <c r="C304" s="1" t="s">
        <v>3656</v>
      </c>
      <c r="D304" s="1" t="s">
        <v>3656</v>
      </c>
      <c r="E304" s="1" t="s">
        <v>3086</v>
      </c>
      <c r="F304" s="1" t="s">
        <v>3082</v>
      </c>
      <c r="G304" s="1" t="s">
        <v>3083</v>
      </c>
      <c r="H304" s="1" t="s">
        <v>8</v>
      </c>
      <c r="I304" s="1" t="s">
        <v>3657</v>
      </c>
    </row>
    <row r="305" spans="1:9">
      <c r="A305" s="1">
        <v>676</v>
      </c>
      <c r="B305" s="1" t="s">
        <v>1216</v>
      </c>
      <c r="C305" s="1" t="s">
        <v>3658</v>
      </c>
      <c r="D305" s="1" t="s">
        <v>3658</v>
      </c>
      <c r="E305" s="1" t="s">
        <v>3103</v>
      </c>
      <c r="F305" s="1" t="s">
        <v>3104</v>
      </c>
      <c r="G305" s="1" t="s">
        <v>3090</v>
      </c>
      <c r="H305" s="1" t="s">
        <v>8</v>
      </c>
      <c r="I305" s="1" t="s">
        <v>3659</v>
      </c>
    </row>
    <row r="306" spans="1:9">
      <c r="A306" s="1">
        <v>680</v>
      </c>
      <c r="B306" s="1" t="s">
        <v>1220</v>
      </c>
      <c r="C306" s="1" t="s">
        <v>3660</v>
      </c>
      <c r="D306" s="1" t="s">
        <v>3660</v>
      </c>
      <c r="E306" s="1" t="s">
        <v>3086</v>
      </c>
      <c r="F306" s="1" t="s">
        <v>3082</v>
      </c>
      <c r="G306" s="1" t="s">
        <v>3083</v>
      </c>
      <c r="H306" s="1" t="s">
        <v>8</v>
      </c>
      <c r="I306" s="1" t="s">
        <v>3661</v>
      </c>
    </row>
    <row r="307" spans="1:9">
      <c r="A307" s="1">
        <v>682</v>
      </c>
      <c r="B307" s="1" t="s">
        <v>1224</v>
      </c>
      <c r="C307" s="1" t="s">
        <v>3662</v>
      </c>
      <c r="D307" s="1" t="s">
        <v>3662</v>
      </c>
      <c r="E307" s="1" t="s">
        <v>3076</v>
      </c>
      <c r="F307" s="1" t="s">
        <v>3077</v>
      </c>
      <c r="G307" s="1" t="s">
        <v>3083</v>
      </c>
      <c r="H307" s="1" t="s">
        <v>8</v>
      </c>
      <c r="I307" s="1" t="s">
        <v>3663</v>
      </c>
    </row>
    <row r="308" spans="1:9">
      <c r="A308" s="1">
        <v>684</v>
      </c>
      <c r="B308" s="1" t="s">
        <v>1228</v>
      </c>
      <c r="C308" s="1" t="s">
        <v>3656</v>
      </c>
      <c r="D308" s="1" t="s">
        <v>3656</v>
      </c>
      <c r="E308" s="1" t="s">
        <v>3103</v>
      </c>
      <c r="F308" s="1" t="s">
        <v>3082</v>
      </c>
      <c r="G308" s="1" t="s">
        <v>3078</v>
      </c>
      <c r="H308" s="1" t="s">
        <v>8</v>
      </c>
      <c r="I308" s="1" t="s">
        <v>3664</v>
      </c>
    </row>
    <row r="309" spans="1:9">
      <c r="A309" s="1">
        <v>686</v>
      </c>
      <c r="B309" s="1" t="s">
        <v>1232</v>
      </c>
      <c r="C309" s="1" t="s">
        <v>3665</v>
      </c>
      <c r="D309" s="1" t="s">
        <v>3665</v>
      </c>
      <c r="E309" s="1" t="s">
        <v>3081</v>
      </c>
      <c r="F309" s="1" t="s">
        <v>3082</v>
      </c>
      <c r="G309" s="1" t="s">
        <v>3083</v>
      </c>
      <c r="H309" s="1" t="s">
        <v>8</v>
      </c>
      <c r="I309" s="1" t="s">
        <v>3666</v>
      </c>
    </row>
    <row r="310" spans="1:9">
      <c r="A310" s="1">
        <v>688</v>
      </c>
      <c r="B310" s="1" t="s">
        <v>1236</v>
      </c>
      <c r="C310" s="1" t="s">
        <v>3665</v>
      </c>
      <c r="D310" s="1" t="s">
        <v>3665</v>
      </c>
      <c r="E310" s="1" t="s">
        <v>3076</v>
      </c>
      <c r="F310" s="1" t="s">
        <v>3077</v>
      </c>
      <c r="G310" s="1" t="s">
        <v>3083</v>
      </c>
      <c r="H310" s="1" t="s">
        <v>8</v>
      </c>
      <c r="I310" s="1" t="s">
        <v>3667</v>
      </c>
    </row>
    <row r="311" spans="1:9">
      <c r="A311" s="1">
        <v>690</v>
      </c>
      <c r="B311" s="1" t="s">
        <v>1240</v>
      </c>
      <c r="C311" s="1" t="s">
        <v>3668</v>
      </c>
      <c r="D311" s="1" t="s">
        <v>3668</v>
      </c>
      <c r="E311" s="1" t="s">
        <v>3076</v>
      </c>
      <c r="F311" s="1" t="s">
        <v>3082</v>
      </c>
      <c r="G311" s="1" t="s">
        <v>3087</v>
      </c>
      <c r="H311" s="1" t="s">
        <v>8</v>
      </c>
      <c r="I311" s="1" t="s">
        <v>3669</v>
      </c>
    </row>
    <row r="312" spans="1:9">
      <c r="A312" s="1">
        <v>692</v>
      </c>
      <c r="B312" s="1" t="s">
        <v>1244</v>
      </c>
      <c r="C312" s="1" t="s">
        <v>3670</v>
      </c>
      <c r="D312" s="1" t="s">
        <v>3670</v>
      </c>
      <c r="E312" s="1" t="s">
        <v>3076</v>
      </c>
      <c r="F312" s="1" t="s">
        <v>3077</v>
      </c>
      <c r="G312" s="1" t="s">
        <v>3083</v>
      </c>
      <c r="H312" s="1" t="s">
        <v>8</v>
      </c>
      <c r="I312" s="1" t="s">
        <v>3671</v>
      </c>
    </row>
    <row r="313" spans="1:9">
      <c r="A313" s="1">
        <v>694</v>
      </c>
      <c r="B313" s="1" t="s">
        <v>1248</v>
      </c>
      <c r="C313" s="1" t="s">
        <v>3672</v>
      </c>
      <c r="D313" s="1" t="s">
        <v>3672</v>
      </c>
      <c r="E313" s="1" t="s">
        <v>3103</v>
      </c>
      <c r="F313" s="1" t="s">
        <v>3109</v>
      </c>
      <c r="G313" s="1" t="s">
        <v>3083</v>
      </c>
      <c r="H313" s="1" t="s">
        <v>8</v>
      </c>
      <c r="I313" s="1" t="s">
        <v>3673</v>
      </c>
    </row>
    <row r="314" spans="1:9">
      <c r="A314" s="1">
        <v>696</v>
      </c>
      <c r="B314" s="1" t="s">
        <v>1252</v>
      </c>
      <c r="C314" s="1" t="s">
        <v>3674</v>
      </c>
      <c r="D314" s="1" t="s">
        <v>3674</v>
      </c>
      <c r="E314" s="1" t="s">
        <v>3076</v>
      </c>
      <c r="F314" s="1" t="s">
        <v>3077</v>
      </c>
      <c r="G314" s="1" t="s">
        <v>3078</v>
      </c>
      <c r="H314" s="1" t="s">
        <v>8</v>
      </c>
      <c r="I314" s="1" t="s">
        <v>3675</v>
      </c>
    </row>
    <row r="315" spans="1:9">
      <c r="A315" s="1">
        <v>708</v>
      </c>
      <c r="B315" s="1" t="s">
        <v>1256</v>
      </c>
      <c r="C315" s="1" t="s">
        <v>3676</v>
      </c>
      <c r="D315" s="1" t="s">
        <v>3676</v>
      </c>
      <c r="E315" s="1" t="s">
        <v>3086</v>
      </c>
      <c r="F315" s="1" t="s">
        <v>3082</v>
      </c>
      <c r="G315" s="1" t="s">
        <v>3078</v>
      </c>
      <c r="H315" s="1" t="s">
        <v>8</v>
      </c>
      <c r="I315" s="1" t="s">
        <v>3677</v>
      </c>
    </row>
    <row r="316" spans="1:9">
      <c r="A316" s="1">
        <v>710</v>
      </c>
      <c r="B316" s="1" t="s">
        <v>1260</v>
      </c>
      <c r="C316" s="1" t="s">
        <v>3678</v>
      </c>
      <c r="D316" s="1" t="s">
        <v>3678</v>
      </c>
      <c r="E316" s="1" t="s">
        <v>3081</v>
      </c>
      <c r="F316" s="1" t="s">
        <v>3082</v>
      </c>
      <c r="G316" s="1" t="s">
        <v>3078</v>
      </c>
      <c r="H316" s="1" t="s">
        <v>8</v>
      </c>
      <c r="I316" s="1" t="s">
        <v>3679</v>
      </c>
    </row>
    <row r="317" spans="1:9">
      <c r="A317" s="1">
        <v>712</v>
      </c>
      <c r="B317" s="1" t="s">
        <v>1264</v>
      </c>
      <c r="C317" s="1" t="s">
        <v>3680</v>
      </c>
      <c r="D317" s="1" t="s">
        <v>3680</v>
      </c>
      <c r="E317" s="1" t="s">
        <v>3086</v>
      </c>
      <c r="F317" s="1" t="s">
        <v>3082</v>
      </c>
      <c r="G317" s="1" t="s">
        <v>3078</v>
      </c>
      <c r="H317" s="1" t="s">
        <v>8</v>
      </c>
      <c r="I317" s="1" t="s">
        <v>3681</v>
      </c>
    </row>
    <row r="318" spans="1:9">
      <c r="A318" s="1">
        <v>720</v>
      </c>
      <c r="B318" s="1" t="s">
        <v>1268</v>
      </c>
      <c r="C318" s="1" t="s">
        <v>3682</v>
      </c>
      <c r="D318" s="1" t="s">
        <v>3682</v>
      </c>
      <c r="E318" s="1" t="s">
        <v>3076</v>
      </c>
      <c r="F318" s="1" t="s">
        <v>3077</v>
      </c>
      <c r="G318" s="1" t="s">
        <v>3090</v>
      </c>
      <c r="H318" s="1" t="s">
        <v>8</v>
      </c>
      <c r="I318" s="1" t="s">
        <v>3683</v>
      </c>
    </row>
    <row r="319" spans="1:9">
      <c r="A319" s="1">
        <v>722</v>
      </c>
      <c r="B319" s="1" t="s">
        <v>618</v>
      </c>
      <c r="C319" s="1" t="s">
        <v>3621</v>
      </c>
      <c r="D319" s="1" t="s">
        <v>3621</v>
      </c>
      <c r="E319" s="1" t="s">
        <v>3081</v>
      </c>
      <c r="F319" s="1" t="s">
        <v>3082</v>
      </c>
      <c r="G319" s="1" t="s">
        <v>3087</v>
      </c>
      <c r="H319" s="1" t="s">
        <v>8</v>
      </c>
      <c r="I319" s="1" t="s">
        <v>3684</v>
      </c>
    </row>
    <row r="320" spans="1:9">
      <c r="A320" s="1">
        <v>724</v>
      </c>
      <c r="B320" s="1" t="s">
        <v>1275</v>
      </c>
      <c r="C320" s="1" t="s">
        <v>3621</v>
      </c>
      <c r="D320" s="1" t="s">
        <v>3621</v>
      </c>
      <c r="E320" s="1" t="s">
        <v>3076</v>
      </c>
      <c r="F320" s="1" t="s">
        <v>3077</v>
      </c>
      <c r="G320" s="1" t="s">
        <v>3083</v>
      </c>
      <c r="H320" s="1" t="s">
        <v>8</v>
      </c>
      <c r="I320" s="1" t="s">
        <v>3685</v>
      </c>
    </row>
    <row r="321" spans="1:9">
      <c r="A321" s="1">
        <v>726</v>
      </c>
      <c r="B321" s="1" t="s">
        <v>1279</v>
      </c>
      <c r="C321" s="1" t="s">
        <v>3686</v>
      </c>
      <c r="D321" s="1" t="s">
        <v>3686</v>
      </c>
      <c r="E321" s="1" t="s">
        <v>3081</v>
      </c>
      <c r="F321" s="1" t="s">
        <v>3082</v>
      </c>
      <c r="G321" s="1" t="s">
        <v>3078</v>
      </c>
      <c r="H321" s="1" t="s">
        <v>8</v>
      </c>
      <c r="I321" s="1" t="s">
        <v>3687</v>
      </c>
    </row>
    <row r="322" spans="1:9">
      <c r="A322" s="1">
        <v>728</v>
      </c>
      <c r="B322" s="1" t="s">
        <v>1283</v>
      </c>
      <c r="C322" s="1" t="s">
        <v>3688</v>
      </c>
      <c r="D322" s="1" t="s">
        <v>3688</v>
      </c>
      <c r="E322" s="1" t="s">
        <v>3103</v>
      </c>
      <c r="F322" s="1" t="s">
        <v>3077</v>
      </c>
      <c r="G322" s="1" t="s">
        <v>3159</v>
      </c>
      <c r="H322" s="1" t="s">
        <v>8</v>
      </c>
      <c r="I322" s="1" t="s">
        <v>3689</v>
      </c>
    </row>
    <row r="323" spans="1:9">
      <c r="A323" s="1">
        <v>730</v>
      </c>
      <c r="B323" s="1" t="s">
        <v>1287</v>
      </c>
      <c r="C323" s="1" t="s">
        <v>3690</v>
      </c>
      <c r="D323" s="1" t="s">
        <v>3690</v>
      </c>
      <c r="E323" s="1" t="s">
        <v>3081</v>
      </c>
      <c r="F323" s="1" t="s">
        <v>3082</v>
      </c>
      <c r="G323" s="1" t="s">
        <v>3078</v>
      </c>
      <c r="H323" s="1" t="s">
        <v>8</v>
      </c>
      <c r="I323" s="1" t="s">
        <v>3691</v>
      </c>
    </row>
    <row r="324" spans="1:9">
      <c r="A324" s="1">
        <v>732</v>
      </c>
      <c r="B324" s="1" t="s">
        <v>1291</v>
      </c>
      <c r="C324" s="1" t="s">
        <v>3692</v>
      </c>
      <c r="D324" s="1" t="s">
        <v>3692</v>
      </c>
      <c r="E324" s="1" t="s">
        <v>3103</v>
      </c>
      <c r="F324" s="1" t="s">
        <v>3109</v>
      </c>
      <c r="G324" s="1" t="s">
        <v>3090</v>
      </c>
      <c r="H324" s="1" t="s">
        <v>3096</v>
      </c>
      <c r="I324" s="1" t="s">
        <v>3693</v>
      </c>
    </row>
    <row r="325" spans="1:9">
      <c r="A325" s="1">
        <v>734</v>
      </c>
      <c r="B325" s="1" t="s">
        <v>1295</v>
      </c>
      <c r="C325" s="1" t="s">
        <v>3561</v>
      </c>
      <c r="D325" s="1" t="s">
        <v>3561</v>
      </c>
      <c r="E325" s="1" t="s">
        <v>3114</v>
      </c>
      <c r="F325" s="1" t="s">
        <v>3104</v>
      </c>
      <c r="G325" s="1" t="s">
        <v>3083</v>
      </c>
      <c r="H325" s="1" t="s">
        <v>8</v>
      </c>
      <c r="I325" s="1" t="s">
        <v>3694</v>
      </c>
    </row>
    <row r="326" spans="1:9">
      <c r="A326" s="1">
        <v>736</v>
      </c>
      <c r="B326" s="1" t="s">
        <v>1299</v>
      </c>
      <c r="C326" s="1" t="s">
        <v>3695</v>
      </c>
      <c r="D326" s="1" t="s">
        <v>3695</v>
      </c>
      <c r="E326" s="1" t="s">
        <v>3086</v>
      </c>
      <c r="F326" s="1" t="s">
        <v>3077</v>
      </c>
      <c r="G326" s="1" t="s">
        <v>3078</v>
      </c>
      <c r="H326" s="1" t="s">
        <v>8</v>
      </c>
      <c r="I326" s="1" t="s">
        <v>3696</v>
      </c>
    </row>
    <row r="327" spans="1:9">
      <c r="A327" s="1">
        <v>738</v>
      </c>
      <c r="B327" s="1" t="s">
        <v>1303</v>
      </c>
      <c r="C327" s="1" t="s">
        <v>3697</v>
      </c>
      <c r="D327" s="1" t="s">
        <v>3697</v>
      </c>
      <c r="E327" s="1" t="s">
        <v>3081</v>
      </c>
      <c r="F327" s="1" t="s">
        <v>3082</v>
      </c>
      <c r="G327" s="1" t="s">
        <v>3078</v>
      </c>
      <c r="H327" s="1" t="s">
        <v>8</v>
      </c>
      <c r="I327" s="1" t="s">
        <v>3698</v>
      </c>
    </row>
    <row r="328" spans="1:9">
      <c r="A328" s="1">
        <v>740</v>
      </c>
      <c r="B328" s="1" t="s">
        <v>1307</v>
      </c>
      <c r="C328" s="1" t="s">
        <v>3699</v>
      </c>
      <c r="D328" s="1" t="s">
        <v>3699</v>
      </c>
      <c r="E328" s="1" t="s">
        <v>3076</v>
      </c>
      <c r="F328" s="1" t="s">
        <v>3077</v>
      </c>
      <c r="G328" s="1" t="s">
        <v>3159</v>
      </c>
      <c r="H328" s="1" t="s">
        <v>8</v>
      </c>
      <c r="I328" s="1" t="s">
        <v>3700</v>
      </c>
    </row>
    <row r="329" spans="1:9">
      <c r="A329" s="1">
        <v>742</v>
      </c>
      <c r="B329" s="1" t="s">
        <v>1311</v>
      </c>
      <c r="C329" s="1" t="s">
        <v>3701</v>
      </c>
      <c r="D329" s="1" t="s">
        <v>3701</v>
      </c>
      <c r="E329" s="1" t="s">
        <v>3103</v>
      </c>
      <c r="F329" s="1" t="s">
        <v>3082</v>
      </c>
      <c r="G329" s="1" t="s">
        <v>3083</v>
      </c>
      <c r="H329" s="1" t="s">
        <v>8</v>
      </c>
      <c r="I329" s="1" t="s">
        <v>3702</v>
      </c>
    </row>
    <row r="330" spans="1:9">
      <c r="A330" s="1">
        <v>744</v>
      </c>
      <c r="B330" s="1" t="s">
        <v>1315</v>
      </c>
      <c r="C330" s="1" t="s">
        <v>3703</v>
      </c>
      <c r="D330" s="1" t="s">
        <v>3703</v>
      </c>
      <c r="E330" s="1" t="s">
        <v>3081</v>
      </c>
      <c r="F330" s="1" t="s">
        <v>3082</v>
      </c>
      <c r="G330" s="1" t="s">
        <v>3087</v>
      </c>
      <c r="H330" s="1" t="s">
        <v>8</v>
      </c>
      <c r="I330" s="1" t="s">
        <v>3704</v>
      </c>
    </row>
    <row r="331" spans="1:9">
      <c r="A331" s="1">
        <v>746</v>
      </c>
      <c r="B331" s="1" t="s">
        <v>1319</v>
      </c>
      <c r="C331" s="1" t="s">
        <v>3705</v>
      </c>
      <c r="D331" s="1" t="s">
        <v>3705</v>
      </c>
      <c r="E331" s="1" t="s">
        <v>3076</v>
      </c>
      <c r="F331" s="1" t="s">
        <v>3077</v>
      </c>
      <c r="G331" s="1" t="s">
        <v>3083</v>
      </c>
      <c r="H331" s="1" t="s">
        <v>8</v>
      </c>
      <c r="I331" s="1" t="s">
        <v>3706</v>
      </c>
    </row>
    <row r="332" spans="1:9">
      <c r="A332" s="1">
        <v>748</v>
      </c>
      <c r="B332" s="1" t="s">
        <v>1323</v>
      </c>
      <c r="C332" s="1" t="s">
        <v>3707</v>
      </c>
      <c r="D332" s="1" t="s">
        <v>3707</v>
      </c>
      <c r="E332" s="1" t="s">
        <v>3081</v>
      </c>
      <c r="F332" s="1" t="s">
        <v>3082</v>
      </c>
      <c r="G332" s="1" t="s">
        <v>3159</v>
      </c>
      <c r="H332" s="1" t="s">
        <v>8</v>
      </c>
      <c r="I332" s="1" t="s">
        <v>3708</v>
      </c>
    </row>
    <row r="333" spans="1:9">
      <c r="A333" s="1">
        <v>754</v>
      </c>
      <c r="B333" s="1" t="s">
        <v>1327</v>
      </c>
      <c r="C333" s="1" t="s">
        <v>3572</v>
      </c>
      <c r="D333" s="1" t="s">
        <v>3572</v>
      </c>
      <c r="E333" s="1" t="s">
        <v>3081</v>
      </c>
      <c r="F333" s="1" t="s">
        <v>3082</v>
      </c>
      <c r="G333" s="1" t="s">
        <v>3087</v>
      </c>
      <c r="H333" s="1" t="s">
        <v>8</v>
      </c>
      <c r="I333" s="1" t="s">
        <v>3709</v>
      </c>
    </row>
    <row r="334" spans="1:9">
      <c r="A334" s="1">
        <v>756</v>
      </c>
      <c r="B334" s="1" t="s">
        <v>1331</v>
      </c>
      <c r="C334" s="1" t="s">
        <v>3710</v>
      </c>
      <c r="D334" s="1" t="s">
        <v>3710</v>
      </c>
      <c r="E334" s="1" t="s">
        <v>3081</v>
      </c>
      <c r="F334" s="1" t="s">
        <v>3082</v>
      </c>
      <c r="G334" s="1" t="s">
        <v>3083</v>
      </c>
      <c r="H334" s="1" t="s">
        <v>8</v>
      </c>
      <c r="I334" s="1" t="s">
        <v>3711</v>
      </c>
    </row>
    <row r="335" spans="1:9">
      <c r="A335" s="1">
        <v>758</v>
      </c>
      <c r="B335" s="1" t="s">
        <v>1335</v>
      </c>
      <c r="C335" s="1" t="s">
        <v>3712</v>
      </c>
      <c r="D335" s="1" t="s">
        <v>3712</v>
      </c>
      <c r="E335" s="1" t="s">
        <v>3081</v>
      </c>
      <c r="F335" s="1" t="s">
        <v>3082</v>
      </c>
      <c r="G335" s="1" t="s">
        <v>3087</v>
      </c>
      <c r="H335" s="1" t="s">
        <v>8</v>
      </c>
      <c r="I335" s="1" t="s">
        <v>3713</v>
      </c>
    </row>
    <row r="336" spans="1:9">
      <c r="A336" s="1">
        <v>760</v>
      </c>
      <c r="B336" s="1" t="s">
        <v>1339</v>
      </c>
      <c r="C336" s="1" t="s">
        <v>3714</v>
      </c>
      <c r="D336" s="1" t="s">
        <v>3714</v>
      </c>
      <c r="E336" s="1" t="s">
        <v>3076</v>
      </c>
      <c r="F336" s="1" t="s">
        <v>3077</v>
      </c>
      <c r="G336" s="1" t="s">
        <v>3087</v>
      </c>
      <c r="H336" s="1" t="s">
        <v>8</v>
      </c>
      <c r="I336" s="1" t="s">
        <v>3715</v>
      </c>
    </row>
    <row r="337" spans="1:9">
      <c r="A337" s="1">
        <v>762</v>
      </c>
      <c r="B337" s="1" t="s">
        <v>1343</v>
      </c>
      <c r="C337" s="1" t="s">
        <v>3716</v>
      </c>
      <c r="D337" s="1" t="s">
        <v>3716</v>
      </c>
      <c r="E337" s="1" t="s">
        <v>3081</v>
      </c>
      <c r="F337" s="1" t="s">
        <v>3082</v>
      </c>
      <c r="G337" s="1" t="s">
        <v>3078</v>
      </c>
      <c r="H337" s="1" t="s">
        <v>8</v>
      </c>
      <c r="I337" s="1" t="s">
        <v>3717</v>
      </c>
    </row>
    <row r="338" spans="1:9">
      <c r="A338" s="1">
        <v>764</v>
      </c>
      <c r="B338" s="1" t="s">
        <v>1347</v>
      </c>
      <c r="C338" s="1" t="s">
        <v>3718</v>
      </c>
      <c r="D338" s="1" t="s">
        <v>3718</v>
      </c>
      <c r="E338" s="1" t="s">
        <v>3086</v>
      </c>
      <c r="F338" s="1" t="s">
        <v>3082</v>
      </c>
      <c r="G338" s="1" t="s">
        <v>3078</v>
      </c>
      <c r="H338" s="1" t="s">
        <v>8</v>
      </c>
      <c r="I338" s="1" t="s">
        <v>3719</v>
      </c>
    </row>
    <row r="339" spans="1:9">
      <c r="A339" s="1">
        <v>766</v>
      </c>
      <c r="B339" s="1" t="s">
        <v>1351</v>
      </c>
      <c r="C339" s="1" t="s">
        <v>3720</v>
      </c>
      <c r="D339" s="1" t="s">
        <v>3720</v>
      </c>
      <c r="E339" s="1" t="s">
        <v>3081</v>
      </c>
      <c r="F339" s="1" t="s">
        <v>3082</v>
      </c>
      <c r="G339" s="1" t="s">
        <v>3087</v>
      </c>
      <c r="H339" s="1" t="s">
        <v>8</v>
      </c>
      <c r="I339" s="1" t="s">
        <v>3721</v>
      </c>
    </row>
    <row r="340" spans="1:9">
      <c r="A340" s="1">
        <v>768</v>
      </c>
      <c r="B340" s="1" t="s">
        <v>1355</v>
      </c>
      <c r="C340" s="1" t="s">
        <v>3722</v>
      </c>
      <c r="D340" s="1" t="s">
        <v>3722</v>
      </c>
      <c r="E340" s="1" t="s">
        <v>3086</v>
      </c>
      <c r="F340" s="1" t="s">
        <v>3082</v>
      </c>
      <c r="G340" s="1" t="s">
        <v>3078</v>
      </c>
      <c r="H340" s="1" t="s">
        <v>8</v>
      </c>
      <c r="I340" s="1" t="s">
        <v>3723</v>
      </c>
    </row>
    <row r="341" spans="1:9">
      <c r="A341" s="1">
        <v>770</v>
      </c>
      <c r="B341" s="1" t="s">
        <v>1359</v>
      </c>
      <c r="C341" s="1" t="s">
        <v>3724</v>
      </c>
      <c r="D341" s="1" t="s">
        <v>3724</v>
      </c>
      <c r="E341" s="1" t="s">
        <v>3081</v>
      </c>
      <c r="F341" s="1" t="s">
        <v>3082</v>
      </c>
      <c r="G341" s="1" t="s">
        <v>3083</v>
      </c>
      <c r="H341" s="1" t="s">
        <v>8</v>
      </c>
      <c r="I341" s="1" t="s">
        <v>3725</v>
      </c>
    </row>
    <row r="342" spans="1:9">
      <c r="A342" s="1">
        <v>772</v>
      </c>
      <c r="B342" s="1" t="s">
        <v>1363</v>
      </c>
      <c r="C342" s="1" t="s">
        <v>3726</v>
      </c>
      <c r="D342" s="1" t="s">
        <v>3726</v>
      </c>
      <c r="E342" s="1" t="s">
        <v>3076</v>
      </c>
      <c r="F342" s="1" t="s">
        <v>3077</v>
      </c>
      <c r="G342" s="1" t="s">
        <v>3083</v>
      </c>
      <c r="H342" s="1" t="s">
        <v>8</v>
      </c>
      <c r="I342" s="1" t="s">
        <v>3727</v>
      </c>
    </row>
    <row r="343" spans="1:9">
      <c r="A343" s="1">
        <v>778</v>
      </c>
      <c r="B343" s="1" t="s">
        <v>1367</v>
      </c>
      <c r="C343" s="1" t="s">
        <v>3728</v>
      </c>
      <c r="D343" s="1" t="s">
        <v>3728</v>
      </c>
      <c r="E343" s="1" t="s">
        <v>3081</v>
      </c>
      <c r="F343" s="1" t="s">
        <v>3082</v>
      </c>
      <c r="G343" s="1" t="s">
        <v>3087</v>
      </c>
      <c r="H343" s="1" t="s">
        <v>8</v>
      </c>
      <c r="I343" s="1" t="s">
        <v>3729</v>
      </c>
    </row>
    <row r="344" spans="1:9">
      <c r="A344" s="1">
        <v>780</v>
      </c>
      <c r="B344" s="1" t="s">
        <v>1371</v>
      </c>
      <c r="C344" s="1" t="s">
        <v>3730</v>
      </c>
      <c r="D344" s="1" t="s">
        <v>3730</v>
      </c>
      <c r="E344" s="1" t="s">
        <v>3081</v>
      </c>
      <c r="F344" s="1" t="s">
        <v>3082</v>
      </c>
      <c r="G344" s="1" t="s">
        <v>3083</v>
      </c>
      <c r="H344" s="1" t="s">
        <v>8</v>
      </c>
      <c r="I344" s="1" t="s">
        <v>3731</v>
      </c>
    </row>
    <row r="345" spans="1:9">
      <c r="A345" s="1">
        <v>782</v>
      </c>
      <c r="B345" s="1" t="s">
        <v>1375</v>
      </c>
      <c r="C345" s="1" t="s">
        <v>3732</v>
      </c>
      <c r="D345" s="1" t="s">
        <v>3732</v>
      </c>
      <c r="E345" s="1" t="s">
        <v>3114</v>
      </c>
      <c r="F345" s="1" t="s">
        <v>3104</v>
      </c>
      <c r="G345" s="1" t="s">
        <v>3083</v>
      </c>
      <c r="H345" s="1" t="s">
        <v>8</v>
      </c>
      <c r="I345" s="1" t="s">
        <v>3733</v>
      </c>
    </row>
    <row r="346" spans="1:9">
      <c r="A346" s="1">
        <v>784</v>
      </c>
      <c r="B346" s="1" t="s">
        <v>1379</v>
      </c>
      <c r="C346" s="1" t="s">
        <v>3732</v>
      </c>
      <c r="D346" s="1" t="s">
        <v>3732</v>
      </c>
      <c r="E346" s="1" t="s">
        <v>3081</v>
      </c>
      <c r="F346" s="1" t="s">
        <v>3082</v>
      </c>
      <c r="G346" s="1" t="s">
        <v>3083</v>
      </c>
      <c r="H346" s="1" t="s">
        <v>8</v>
      </c>
      <c r="I346" s="1" t="s">
        <v>3734</v>
      </c>
    </row>
    <row r="347" spans="1:9">
      <c r="A347" s="1">
        <v>786</v>
      </c>
      <c r="B347" s="1" t="s">
        <v>1383</v>
      </c>
      <c r="C347" s="1" t="s">
        <v>3735</v>
      </c>
      <c r="D347" s="1" t="s">
        <v>3735</v>
      </c>
      <c r="E347" s="1" t="s">
        <v>3081</v>
      </c>
      <c r="F347" s="1" t="s">
        <v>3082</v>
      </c>
      <c r="G347" s="1" t="s">
        <v>3087</v>
      </c>
      <c r="H347" s="1" t="s">
        <v>8</v>
      </c>
      <c r="I347" s="1" t="s">
        <v>3736</v>
      </c>
    </row>
    <row r="348" spans="1:9">
      <c r="A348" s="1">
        <v>788</v>
      </c>
      <c r="B348" s="1" t="s">
        <v>1387</v>
      </c>
      <c r="C348" s="1" t="s">
        <v>3737</v>
      </c>
      <c r="D348" s="1" t="s">
        <v>3737</v>
      </c>
      <c r="E348" s="1" t="s">
        <v>3081</v>
      </c>
      <c r="F348" s="1" t="s">
        <v>3082</v>
      </c>
      <c r="G348" s="1" t="s">
        <v>3083</v>
      </c>
      <c r="H348" s="1" t="s">
        <v>8</v>
      </c>
      <c r="I348" s="1" t="s">
        <v>3738</v>
      </c>
    </row>
    <row r="349" spans="1:9">
      <c r="A349" s="1">
        <v>790</v>
      </c>
      <c r="B349" s="1" t="s">
        <v>1391</v>
      </c>
      <c r="C349" s="1" t="s">
        <v>3739</v>
      </c>
      <c r="D349" s="1" t="s">
        <v>3739</v>
      </c>
      <c r="E349" s="1" t="s">
        <v>3081</v>
      </c>
      <c r="F349" s="1" t="s">
        <v>3082</v>
      </c>
      <c r="G349" s="1" t="s">
        <v>3083</v>
      </c>
      <c r="H349" s="1" t="s">
        <v>8</v>
      </c>
      <c r="I349" s="1" t="s">
        <v>3740</v>
      </c>
    </row>
    <row r="350" spans="1:9">
      <c r="A350" s="1">
        <v>792</v>
      </c>
      <c r="B350" s="1" t="s">
        <v>1395</v>
      </c>
      <c r="C350" s="1" t="s">
        <v>3741</v>
      </c>
      <c r="D350" s="1" t="s">
        <v>3741</v>
      </c>
      <c r="E350" s="1" t="s">
        <v>3081</v>
      </c>
      <c r="F350" s="1" t="s">
        <v>3082</v>
      </c>
      <c r="G350" s="1" t="s">
        <v>3159</v>
      </c>
      <c r="H350" s="1" t="s">
        <v>8</v>
      </c>
      <c r="I350" s="1" t="s">
        <v>3742</v>
      </c>
    </row>
    <row r="351" spans="1:9">
      <c r="A351" s="1">
        <v>794</v>
      </c>
      <c r="B351" s="1" t="s">
        <v>1399</v>
      </c>
      <c r="C351" s="1" t="s">
        <v>3741</v>
      </c>
      <c r="D351" s="1" t="s">
        <v>3741</v>
      </c>
      <c r="E351" s="1" t="s">
        <v>3081</v>
      </c>
      <c r="F351" s="1" t="s">
        <v>3082</v>
      </c>
      <c r="G351" s="1" t="s">
        <v>3083</v>
      </c>
      <c r="H351" s="1" t="s">
        <v>8</v>
      </c>
      <c r="I351" s="1" t="s">
        <v>3743</v>
      </c>
    </row>
    <row r="352" spans="1:9">
      <c r="A352" s="1">
        <v>796</v>
      </c>
      <c r="B352" s="1" t="s">
        <v>1403</v>
      </c>
      <c r="C352" s="1" t="s">
        <v>3590</v>
      </c>
      <c r="D352" s="1" t="s">
        <v>3590</v>
      </c>
      <c r="E352" s="1" t="s">
        <v>3103</v>
      </c>
      <c r="F352" s="1" t="s">
        <v>3082</v>
      </c>
      <c r="G352" s="1" t="s">
        <v>3093</v>
      </c>
      <c r="H352" s="1" t="s">
        <v>8</v>
      </c>
      <c r="I352" s="1" t="s">
        <v>3744</v>
      </c>
    </row>
    <row r="353" spans="1:9">
      <c r="A353" s="1">
        <v>798</v>
      </c>
      <c r="B353" s="1" t="s">
        <v>1407</v>
      </c>
      <c r="C353" s="1" t="s">
        <v>3592</v>
      </c>
      <c r="D353" s="1" t="s">
        <v>3592</v>
      </c>
      <c r="E353" s="1" t="s">
        <v>3114</v>
      </c>
      <c r="F353" s="1" t="s">
        <v>3104</v>
      </c>
      <c r="G353" s="1" t="s">
        <v>3090</v>
      </c>
      <c r="H353" s="1" t="s">
        <v>8</v>
      </c>
      <c r="I353" s="1" t="s">
        <v>3745</v>
      </c>
    </row>
    <row r="354" spans="1:9">
      <c r="A354" s="1">
        <v>842</v>
      </c>
      <c r="B354" s="1" t="s">
        <v>1411</v>
      </c>
      <c r="C354" s="1" t="s">
        <v>3746</v>
      </c>
      <c r="D354" s="1" t="s">
        <v>3746</v>
      </c>
      <c r="E354" s="1" t="s">
        <v>3081</v>
      </c>
      <c r="F354" s="1" t="s">
        <v>3082</v>
      </c>
      <c r="G354" s="1" t="s">
        <v>3083</v>
      </c>
      <c r="H354" s="1" t="s">
        <v>8</v>
      </c>
      <c r="I354" s="1" t="s">
        <v>3747</v>
      </c>
    </row>
    <row r="355" spans="1:9">
      <c r="A355" s="1">
        <v>844</v>
      </c>
      <c r="B355" s="1" t="s">
        <v>1415</v>
      </c>
      <c r="C355" s="1" t="s">
        <v>3748</v>
      </c>
      <c r="D355" s="1" t="s">
        <v>3748</v>
      </c>
      <c r="E355" s="1" t="s">
        <v>3081</v>
      </c>
      <c r="F355" s="1" t="s">
        <v>3082</v>
      </c>
      <c r="G355" s="1" t="s">
        <v>3083</v>
      </c>
      <c r="H355" s="1" t="s">
        <v>8</v>
      </c>
      <c r="I355" s="1" t="s">
        <v>3749</v>
      </c>
    </row>
    <row r="356" spans="1:9">
      <c r="A356" s="1">
        <v>846</v>
      </c>
      <c r="B356" s="1" t="s">
        <v>1419</v>
      </c>
      <c r="C356" s="1" t="s">
        <v>3750</v>
      </c>
      <c r="D356" s="1" t="s">
        <v>3750</v>
      </c>
      <c r="E356" s="1" t="s">
        <v>3109</v>
      </c>
      <c r="F356" s="1" t="s">
        <v>3104</v>
      </c>
      <c r="G356" s="1" t="s">
        <v>3093</v>
      </c>
      <c r="H356" s="1" t="s">
        <v>8</v>
      </c>
      <c r="I356" s="1" t="s">
        <v>3751</v>
      </c>
    </row>
    <row r="357" spans="1:9">
      <c r="A357" s="1">
        <v>848</v>
      </c>
      <c r="B357" s="1" t="s">
        <v>1423</v>
      </c>
      <c r="C357" s="1" t="s">
        <v>3752</v>
      </c>
      <c r="D357" s="1" t="s">
        <v>3752</v>
      </c>
      <c r="E357" s="1" t="s">
        <v>3081</v>
      </c>
      <c r="F357" s="1" t="s">
        <v>3082</v>
      </c>
      <c r="G357" s="1" t="s">
        <v>3078</v>
      </c>
      <c r="H357" s="1" t="s">
        <v>8</v>
      </c>
      <c r="I357" s="1" t="s">
        <v>3753</v>
      </c>
    </row>
    <row r="358" spans="1:9">
      <c r="A358" s="1">
        <v>850</v>
      </c>
      <c r="B358" s="1" t="s">
        <v>1427</v>
      </c>
      <c r="C358" s="1" t="s">
        <v>3754</v>
      </c>
      <c r="D358" s="1" t="s">
        <v>3754</v>
      </c>
      <c r="E358" s="1" t="s">
        <v>3081</v>
      </c>
      <c r="F358" s="1" t="s">
        <v>3082</v>
      </c>
      <c r="G358" s="1" t="s">
        <v>3083</v>
      </c>
      <c r="H358" s="1" t="s">
        <v>8</v>
      </c>
      <c r="I358" s="1" t="s">
        <v>3755</v>
      </c>
    </row>
    <row r="359" spans="1:9">
      <c r="A359" s="1">
        <v>852</v>
      </c>
      <c r="B359" s="1" t="s">
        <v>1431</v>
      </c>
      <c r="C359" s="1" t="s">
        <v>3756</v>
      </c>
      <c r="D359" s="1" t="s">
        <v>3756</v>
      </c>
      <c r="E359" s="1" t="s">
        <v>3081</v>
      </c>
      <c r="F359" s="1" t="s">
        <v>3082</v>
      </c>
      <c r="G359" s="1" t="s">
        <v>3078</v>
      </c>
      <c r="H359" s="1" t="s">
        <v>8</v>
      </c>
      <c r="I359" s="1" t="s">
        <v>3757</v>
      </c>
    </row>
    <row r="360" spans="1:9">
      <c r="A360" s="1">
        <v>854</v>
      </c>
      <c r="B360" s="1" t="s">
        <v>1435</v>
      </c>
      <c r="C360" s="1" t="s">
        <v>3758</v>
      </c>
      <c r="D360" s="1" t="s">
        <v>3758</v>
      </c>
      <c r="E360" s="1" t="s">
        <v>3081</v>
      </c>
      <c r="F360" s="1" t="s">
        <v>3082</v>
      </c>
      <c r="G360" s="1" t="s">
        <v>3083</v>
      </c>
      <c r="H360" s="1" t="s">
        <v>8</v>
      </c>
      <c r="I360" s="1" t="s">
        <v>3759</v>
      </c>
    </row>
    <row r="361" spans="1:9">
      <c r="A361" s="1">
        <v>856</v>
      </c>
      <c r="B361" s="1" t="s">
        <v>1439</v>
      </c>
      <c r="C361" s="1" t="s">
        <v>3760</v>
      </c>
      <c r="D361" s="1" t="s">
        <v>3760</v>
      </c>
      <c r="E361" s="1" t="s">
        <v>3081</v>
      </c>
      <c r="F361" s="1" t="s">
        <v>3082</v>
      </c>
      <c r="G361" s="1" t="s">
        <v>3083</v>
      </c>
      <c r="H361" s="1" t="s">
        <v>8</v>
      </c>
      <c r="I361" s="1" t="s">
        <v>3761</v>
      </c>
    </row>
    <row r="362" spans="1:9">
      <c r="A362" s="1">
        <v>858</v>
      </c>
      <c r="B362" s="1" t="s">
        <v>1443</v>
      </c>
      <c r="C362" s="1" t="s">
        <v>3674</v>
      </c>
      <c r="D362" s="1" t="s">
        <v>3674</v>
      </c>
      <c r="E362" s="1" t="s">
        <v>3109</v>
      </c>
      <c r="F362" s="1" t="s">
        <v>3762</v>
      </c>
      <c r="G362" s="1" t="s">
        <v>3093</v>
      </c>
      <c r="H362" s="1" t="s">
        <v>8</v>
      </c>
      <c r="I362" s="1" t="s">
        <v>3763</v>
      </c>
    </row>
    <row r="363" spans="1:9">
      <c r="A363" s="1">
        <v>860</v>
      </c>
      <c r="B363" s="1" t="s">
        <v>1447</v>
      </c>
      <c r="C363" s="1" t="s">
        <v>3502</v>
      </c>
      <c r="D363" s="1" t="s">
        <v>3502</v>
      </c>
      <c r="E363" s="1" t="s">
        <v>3081</v>
      </c>
      <c r="F363" s="1" t="s">
        <v>3082</v>
      </c>
      <c r="G363" s="1" t="s">
        <v>3090</v>
      </c>
      <c r="H363" s="1" t="s">
        <v>8</v>
      </c>
      <c r="I363" s="1" t="s">
        <v>3764</v>
      </c>
    </row>
    <row r="364" spans="1:9">
      <c r="A364" s="1">
        <v>862</v>
      </c>
      <c r="B364" s="1" t="s">
        <v>1451</v>
      </c>
      <c r="C364" s="1" t="s">
        <v>3765</v>
      </c>
      <c r="D364" s="1" t="s">
        <v>3765</v>
      </c>
      <c r="E364" s="1" t="s">
        <v>3109</v>
      </c>
      <c r="F364" s="1" t="s">
        <v>3082</v>
      </c>
      <c r="G364" s="1" t="s">
        <v>3078</v>
      </c>
      <c r="H364" s="1" t="s">
        <v>8</v>
      </c>
      <c r="I364" s="1" t="s">
        <v>3766</v>
      </c>
    </row>
    <row r="365" spans="1:9">
      <c r="A365" s="1">
        <v>864</v>
      </c>
      <c r="B365" s="1" t="s">
        <v>1455</v>
      </c>
      <c r="C365" s="1" t="s">
        <v>3767</v>
      </c>
      <c r="D365" s="1" t="s">
        <v>3767</v>
      </c>
      <c r="E365" s="1" t="s">
        <v>3081</v>
      </c>
      <c r="F365" s="1" t="s">
        <v>3082</v>
      </c>
      <c r="G365" s="1" t="s">
        <v>3078</v>
      </c>
      <c r="H365" s="1" t="s">
        <v>8</v>
      </c>
      <c r="I365" s="1" t="s">
        <v>3768</v>
      </c>
    </row>
    <row r="366" spans="1:9">
      <c r="A366" s="1">
        <v>866</v>
      </c>
      <c r="B366" s="1" t="s">
        <v>1459</v>
      </c>
      <c r="C366" s="1" t="s">
        <v>3769</v>
      </c>
      <c r="D366" s="1" t="s">
        <v>3769</v>
      </c>
      <c r="E366" s="1" t="s">
        <v>3081</v>
      </c>
      <c r="F366" s="1" t="s">
        <v>3082</v>
      </c>
      <c r="G366" s="1" t="s">
        <v>3078</v>
      </c>
      <c r="H366" s="1" t="s">
        <v>8</v>
      </c>
      <c r="I366" s="1" t="s">
        <v>3770</v>
      </c>
    </row>
    <row r="367" spans="1:9">
      <c r="A367" s="1">
        <v>868</v>
      </c>
      <c r="B367" s="1" t="s">
        <v>1463</v>
      </c>
      <c r="C367" s="1" t="s">
        <v>3771</v>
      </c>
      <c r="D367" s="1" t="s">
        <v>3771</v>
      </c>
      <c r="E367" s="1" t="s">
        <v>3076</v>
      </c>
      <c r="F367" s="1" t="s">
        <v>3077</v>
      </c>
      <c r="G367" s="1" t="s">
        <v>3078</v>
      </c>
      <c r="H367" s="1" t="s">
        <v>8</v>
      </c>
      <c r="I367" s="1" t="s">
        <v>3772</v>
      </c>
    </row>
    <row r="368" spans="1:9">
      <c r="A368" s="1">
        <v>870</v>
      </c>
      <c r="B368" s="1" t="s">
        <v>1467</v>
      </c>
      <c r="C368" s="1" t="s">
        <v>3773</v>
      </c>
      <c r="D368" s="1" t="s">
        <v>3773</v>
      </c>
      <c r="E368" s="1" t="s">
        <v>3081</v>
      </c>
      <c r="F368" s="1" t="s">
        <v>3082</v>
      </c>
      <c r="G368" s="1" t="s">
        <v>3083</v>
      </c>
      <c r="H368" s="1" t="s">
        <v>8</v>
      </c>
      <c r="I368" s="1" t="s">
        <v>3774</v>
      </c>
    </row>
    <row r="369" spans="1:9">
      <c r="A369" s="1">
        <v>872</v>
      </c>
      <c r="B369" s="1" t="s">
        <v>1471</v>
      </c>
      <c r="C369" s="1" t="s">
        <v>3775</v>
      </c>
      <c r="D369" s="1" t="s">
        <v>3775</v>
      </c>
      <c r="E369" s="1" t="s">
        <v>3081</v>
      </c>
      <c r="F369" s="1" t="s">
        <v>3082</v>
      </c>
      <c r="G369" s="1" t="s">
        <v>3078</v>
      </c>
      <c r="H369" s="1" t="s">
        <v>8</v>
      </c>
      <c r="I369" s="1" t="s">
        <v>3776</v>
      </c>
    </row>
    <row r="370" spans="1:9">
      <c r="A370" s="1">
        <v>874</v>
      </c>
      <c r="B370" s="1" t="s">
        <v>1475</v>
      </c>
      <c r="C370" s="1" t="s">
        <v>3777</v>
      </c>
      <c r="D370" s="1" t="s">
        <v>3777</v>
      </c>
      <c r="E370" s="1" t="s">
        <v>3081</v>
      </c>
      <c r="F370" s="1" t="s">
        <v>3082</v>
      </c>
      <c r="G370" s="1" t="s">
        <v>3083</v>
      </c>
      <c r="H370" s="1" t="s">
        <v>8</v>
      </c>
      <c r="I370" s="1" t="s">
        <v>3778</v>
      </c>
    </row>
    <row r="371" spans="1:9">
      <c r="A371" s="1">
        <v>876</v>
      </c>
      <c r="B371" s="1" t="s">
        <v>1479</v>
      </c>
      <c r="C371" s="1" t="s">
        <v>3779</v>
      </c>
      <c r="D371" s="1" t="s">
        <v>3779</v>
      </c>
      <c r="E371" s="1" t="s">
        <v>3081</v>
      </c>
      <c r="F371" s="1" t="s">
        <v>3082</v>
      </c>
      <c r="G371" s="1" t="s">
        <v>3083</v>
      </c>
      <c r="H371" s="1" t="s">
        <v>8</v>
      </c>
      <c r="I371" s="1" t="s">
        <v>3780</v>
      </c>
    </row>
    <row r="372" spans="1:9">
      <c r="A372" s="1">
        <v>878</v>
      </c>
      <c r="B372" s="1" t="s">
        <v>1483</v>
      </c>
      <c r="C372" s="1" t="s">
        <v>3781</v>
      </c>
      <c r="D372" s="1" t="s">
        <v>3781</v>
      </c>
      <c r="E372" s="1" t="s">
        <v>3081</v>
      </c>
      <c r="F372" s="1" t="s">
        <v>3082</v>
      </c>
      <c r="G372" s="1" t="s">
        <v>3083</v>
      </c>
      <c r="H372" s="1" t="s">
        <v>8</v>
      </c>
      <c r="I372" s="1" t="s">
        <v>3782</v>
      </c>
    </row>
    <row r="373" spans="1:9">
      <c r="A373" s="1">
        <v>880</v>
      </c>
      <c r="B373" s="1" t="s">
        <v>1487</v>
      </c>
      <c r="C373" s="1" t="s">
        <v>3783</v>
      </c>
      <c r="D373" s="1" t="s">
        <v>3783</v>
      </c>
      <c r="E373" s="1" t="s">
        <v>3081</v>
      </c>
      <c r="F373" s="1" t="s">
        <v>3082</v>
      </c>
      <c r="G373" s="1" t="s">
        <v>3083</v>
      </c>
      <c r="H373" s="1" t="s">
        <v>8</v>
      </c>
      <c r="I373" s="1" t="s">
        <v>3784</v>
      </c>
    </row>
    <row r="374" spans="1:9">
      <c r="A374" s="1">
        <v>882</v>
      </c>
      <c r="B374" s="1" t="s">
        <v>1491</v>
      </c>
      <c r="C374" s="1" t="s">
        <v>3785</v>
      </c>
      <c r="D374" s="1" t="s">
        <v>3785</v>
      </c>
      <c r="E374" s="1" t="s">
        <v>3076</v>
      </c>
      <c r="F374" s="1" t="s">
        <v>3077</v>
      </c>
      <c r="G374" s="1" t="s">
        <v>3087</v>
      </c>
      <c r="H374" s="1" t="s">
        <v>8</v>
      </c>
      <c r="I374" s="1" t="s">
        <v>3786</v>
      </c>
    </row>
    <row r="375" spans="1:9">
      <c r="A375" s="1">
        <v>884</v>
      </c>
      <c r="B375" s="1" t="s">
        <v>1495</v>
      </c>
      <c r="C375" s="1" t="s">
        <v>3787</v>
      </c>
      <c r="D375" s="1" t="s">
        <v>3787</v>
      </c>
      <c r="E375" s="1" t="s">
        <v>3109</v>
      </c>
      <c r="F375" s="1" t="s">
        <v>3762</v>
      </c>
      <c r="G375" s="1" t="s">
        <v>3090</v>
      </c>
      <c r="H375" s="1" t="s">
        <v>8</v>
      </c>
      <c r="I375" s="1" t="s">
        <v>3788</v>
      </c>
    </row>
    <row r="376" spans="1:9">
      <c r="A376" s="1">
        <v>886</v>
      </c>
      <c r="B376" s="1" t="s">
        <v>1499</v>
      </c>
      <c r="C376" s="1" t="s">
        <v>3789</v>
      </c>
      <c r="D376" s="1" t="s">
        <v>3789</v>
      </c>
      <c r="E376" s="1" t="s">
        <v>3081</v>
      </c>
      <c r="F376" s="1" t="s">
        <v>3082</v>
      </c>
      <c r="G376" s="1" t="s">
        <v>3083</v>
      </c>
      <c r="H376" s="1" t="s">
        <v>8</v>
      </c>
      <c r="I376" s="1" t="s">
        <v>3790</v>
      </c>
    </row>
    <row r="377" spans="1:9">
      <c r="A377" s="1">
        <v>892</v>
      </c>
      <c r="B377" s="1" t="s">
        <v>1503</v>
      </c>
      <c r="C377" s="1" t="s">
        <v>3791</v>
      </c>
      <c r="D377" s="1" t="s">
        <v>3791</v>
      </c>
      <c r="E377" s="1" t="s">
        <v>3081</v>
      </c>
      <c r="F377" s="1" t="s">
        <v>3082</v>
      </c>
      <c r="G377" s="1" t="s">
        <v>3087</v>
      </c>
      <c r="H377" s="1" t="s">
        <v>8</v>
      </c>
      <c r="I377" s="1" t="s">
        <v>3792</v>
      </c>
    </row>
    <row r="378" spans="1:9">
      <c r="A378" s="1">
        <v>894</v>
      </c>
      <c r="B378" s="1" t="s">
        <v>1507</v>
      </c>
      <c r="C378" s="1" t="s">
        <v>3793</v>
      </c>
      <c r="D378" s="1" t="s">
        <v>3793</v>
      </c>
      <c r="E378" s="1" t="s">
        <v>3076</v>
      </c>
      <c r="F378" s="1" t="s">
        <v>3077</v>
      </c>
      <c r="G378" s="1" t="s">
        <v>3078</v>
      </c>
      <c r="H378" s="1" t="s">
        <v>8</v>
      </c>
      <c r="I378" s="1" t="s">
        <v>3794</v>
      </c>
    </row>
    <row r="379" spans="1:9">
      <c r="A379" s="1">
        <v>896</v>
      </c>
      <c r="B379" s="1" t="s">
        <v>1511</v>
      </c>
      <c r="C379" s="1" t="s">
        <v>3795</v>
      </c>
      <c r="D379" s="1" t="s">
        <v>3795</v>
      </c>
      <c r="E379" s="1" t="s">
        <v>3076</v>
      </c>
      <c r="F379" s="1" t="s">
        <v>3077</v>
      </c>
      <c r="G379" s="1" t="s">
        <v>3078</v>
      </c>
      <c r="H379" s="1" t="s">
        <v>8</v>
      </c>
      <c r="I379" s="1" t="s">
        <v>3796</v>
      </c>
    </row>
    <row r="380" spans="1:9">
      <c r="A380" s="1">
        <v>908</v>
      </c>
      <c r="B380" s="1" t="s">
        <v>1515</v>
      </c>
      <c r="C380" s="1" t="s">
        <v>3797</v>
      </c>
      <c r="D380" s="1" t="s">
        <v>3797</v>
      </c>
      <c r="E380" s="1" t="s">
        <v>3103</v>
      </c>
      <c r="F380" s="1" t="s">
        <v>3077</v>
      </c>
      <c r="G380" s="1" t="s">
        <v>3159</v>
      </c>
      <c r="H380" s="1" t="s">
        <v>8</v>
      </c>
      <c r="I380" s="1" t="s">
        <v>3798</v>
      </c>
    </row>
    <row r="381" spans="1:9">
      <c r="A381" s="1">
        <v>912</v>
      </c>
      <c r="B381" s="1" t="s">
        <v>1519</v>
      </c>
      <c r="C381" s="1" t="s">
        <v>3799</v>
      </c>
      <c r="D381" s="1" t="s">
        <v>3799</v>
      </c>
      <c r="E381" s="1" t="s">
        <v>3114</v>
      </c>
      <c r="F381" s="1" t="s">
        <v>3104</v>
      </c>
      <c r="G381" s="1" t="s">
        <v>3078</v>
      </c>
      <c r="H381" s="1" t="s">
        <v>8</v>
      </c>
      <c r="I381" s="1" t="s">
        <v>3800</v>
      </c>
    </row>
    <row r="382" spans="1:9">
      <c r="A382" s="1">
        <v>914</v>
      </c>
      <c r="B382" s="1" t="s">
        <v>1523</v>
      </c>
      <c r="C382" s="1" t="s">
        <v>3801</v>
      </c>
      <c r="D382" s="1" t="s">
        <v>3801</v>
      </c>
      <c r="E382" s="1" t="s">
        <v>3076</v>
      </c>
      <c r="F382" s="1" t="s">
        <v>3077</v>
      </c>
      <c r="G382" s="1" t="s">
        <v>3083</v>
      </c>
      <c r="H382" s="1" t="s">
        <v>8</v>
      </c>
      <c r="I382" s="1" t="s">
        <v>3802</v>
      </c>
    </row>
    <row r="383" spans="1:9">
      <c r="A383" s="1">
        <v>916</v>
      </c>
      <c r="B383" s="1" t="s">
        <v>1527</v>
      </c>
      <c r="C383" s="1" t="s">
        <v>3803</v>
      </c>
      <c r="D383" s="1" t="s">
        <v>3803</v>
      </c>
      <c r="E383" s="1" t="s">
        <v>3076</v>
      </c>
      <c r="F383" s="1" t="s">
        <v>3077</v>
      </c>
      <c r="G383" s="1" t="s">
        <v>3083</v>
      </c>
      <c r="H383" s="1" t="s">
        <v>8</v>
      </c>
      <c r="I383" s="1" t="s">
        <v>3804</v>
      </c>
    </row>
    <row r="384" spans="1:9">
      <c r="A384" s="1">
        <v>920</v>
      </c>
      <c r="B384" s="1" t="s">
        <v>1531</v>
      </c>
      <c r="C384" s="1" t="s">
        <v>3598</v>
      </c>
      <c r="D384" s="1" t="s">
        <v>3598</v>
      </c>
      <c r="E384" s="1" t="s">
        <v>3076</v>
      </c>
      <c r="F384" s="1" t="s">
        <v>3077</v>
      </c>
      <c r="G384" s="1" t="s">
        <v>3078</v>
      </c>
      <c r="H384" s="1" t="s">
        <v>8</v>
      </c>
      <c r="I384" s="1" t="s">
        <v>3805</v>
      </c>
    </row>
    <row r="385" spans="1:9">
      <c r="A385" s="1">
        <v>922</v>
      </c>
      <c r="B385" s="1" t="s">
        <v>1535</v>
      </c>
      <c r="C385" s="1" t="s">
        <v>3806</v>
      </c>
      <c r="D385" s="1" t="s">
        <v>3806</v>
      </c>
      <c r="E385" s="1" t="s">
        <v>3076</v>
      </c>
      <c r="F385" s="1" t="s">
        <v>3077</v>
      </c>
      <c r="G385" s="1" t="s">
        <v>3078</v>
      </c>
      <c r="H385" s="1" t="s">
        <v>8</v>
      </c>
      <c r="I385" s="1" t="s">
        <v>3807</v>
      </c>
    </row>
    <row r="386" spans="1:9">
      <c r="A386" s="1">
        <v>924</v>
      </c>
      <c r="B386" s="1" t="s">
        <v>1539</v>
      </c>
      <c r="C386" s="1" t="s">
        <v>3808</v>
      </c>
      <c r="D386" s="1" t="s">
        <v>3808</v>
      </c>
      <c r="E386" s="1" t="s">
        <v>3086</v>
      </c>
      <c r="F386" s="1" t="s">
        <v>3082</v>
      </c>
      <c r="G386" s="1" t="s">
        <v>3078</v>
      </c>
      <c r="H386" s="1" t="s">
        <v>8</v>
      </c>
      <c r="I386" s="1" t="s">
        <v>3809</v>
      </c>
    </row>
    <row r="387" spans="1:9">
      <c r="A387" s="1">
        <v>926</v>
      </c>
      <c r="B387" s="1" t="s">
        <v>1543</v>
      </c>
      <c r="C387" s="1" t="s">
        <v>3810</v>
      </c>
      <c r="D387" s="1" t="s">
        <v>3810</v>
      </c>
      <c r="E387" s="1" t="s">
        <v>3081</v>
      </c>
      <c r="F387" s="1" t="s">
        <v>3082</v>
      </c>
      <c r="G387" s="1" t="s">
        <v>3087</v>
      </c>
      <c r="H387" s="1" t="s">
        <v>8</v>
      </c>
      <c r="I387" s="1" t="s">
        <v>3811</v>
      </c>
    </row>
    <row r="388" spans="1:9">
      <c r="A388" s="1">
        <v>928</v>
      </c>
      <c r="B388" s="1" t="s">
        <v>1547</v>
      </c>
      <c r="C388" s="1" t="s">
        <v>3812</v>
      </c>
      <c r="D388" s="1" t="s">
        <v>3812</v>
      </c>
      <c r="E388" s="1" t="s">
        <v>3103</v>
      </c>
      <c r="F388" s="1" t="s">
        <v>3104</v>
      </c>
      <c r="G388" s="1" t="s">
        <v>3078</v>
      </c>
      <c r="H388" s="1" t="s">
        <v>8</v>
      </c>
      <c r="I388" s="1" t="s">
        <v>3813</v>
      </c>
    </row>
    <row r="389" spans="1:9">
      <c r="A389" s="1">
        <v>932</v>
      </c>
      <c r="B389" s="1" t="s">
        <v>1551</v>
      </c>
      <c r="C389" s="1" t="s">
        <v>3814</v>
      </c>
      <c r="D389" s="1" t="s">
        <v>3814</v>
      </c>
      <c r="E389" s="1" t="s">
        <v>3081</v>
      </c>
      <c r="F389" s="1" t="s">
        <v>3082</v>
      </c>
      <c r="G389" s="1" t="s">
        <v>3083</v>
      </c>
      <c r="H389" s="1" t="s">
        <v>8</v>
      </c>
      <c r="I389" s="1" t="s">
        <v>3815</v>
      </c>
    </row>
    <row r="390" spans="1:9">
      <c r="A390" s="1">
        <v>934</v>
      </c>
      <c r="B390" s="1" t="s">
        <v>1555</v>
      </c>
      <c r="C390" s="1" t="s">
        <v>3596</v>
      </c>
      <c r="D390" s="1" t="s">
        <v>3596</v>
      </c>
      <c r="E390" s="1" t="s">
        <v>3086</v>
      </c>
      <c r="F390" s="1" t="s">
        <v>3082</v>
      </c>
      <c r="G390" s="1" t="s">
        <v>3083</v>
      </c>
      <c r="H390" s="1" t="s">
        <v>8</v>
      </c>
      <c r="I390" s="1" t="s">
        <v>3816</v>
      </c>
    </row>
    <row r="391" spans="1:9">
      <c r="A391" s="1">
        <v>936</v>
      </c>
      <c r="B391" s="1" t="s">
        <v>1559</v>
      </c>
      <c r="C391" s="1" t="s">
        <v>3806</v>
      </c>
      <c r="D391" s="1" t="s">
        <v>3806</v>
      </c>
      <c r="E391" s="1" t="s">
        <v>3076</v>
      </c>
      <c r="F391" s="1" t="s">
        <v>3077</v>
      </c>
      <c r="G391" s="1" t="s">
        <v>3083</v>
      </c>
      <c r="H391" s="1" t="s">
        <v>8</v>
      </c>
      <c r="I391" s="1" t="s">
        <v>3817</v>
      </c>
    </row>
    <row r="392" spans="1:9">
      <c r="A392" s="1">
        <v>938</v>
      </c>
      <c r="B392" s="1" t="s">
        <v>1563</v>
      </c>
      <c r="C392" s="1" t="s">
        <v>3818</v>
      </c>
      <c r="D392" s="1" t="s">
        <v>3818</v>
      </c>
      <c r="E392" s="1" t="s">
        <v>3076</v>
      </c>
      <c r="F392" s="1" t="s">
        <v>3077</v>
      </c>
      <c r="G392" s="1" t="s">
        <v>3083</v>
      </c>
      <c r="H392" s="1" t="s">
        <v>8</v>
      </c>
      <c r="I392" s="1" t="s">
        <v>3819</v>
      </c>
    </row>
    <row r="393" spans="1:9">
      <c r="A393" s="1">
        <v>940</v>
      </c>
      <c r="B393" s="1" t="s">
        <v>1567</v>
      </c>
      <c r="C393" s="1" t="s">
        <v>3820</v>
      </c>
      <c r="D393" s="1" t="s">
        <v>3820</v>
      </c>
      <c r="E393" s="1" t="s">
        <v>3103</v>
      </c>
      <c r="F393" s="1" t="s">
        <v>3109</v>
      </c>
      <c r="G393" s="1" t="s">
        <v>3090</v>
      </c>
      <c r="H393" s="1" t="s">
        <v>8</v>
      </c>
      <c r="I393" s="1" t="s">
        <v>3821</v>
      </c>
    </row>
    <row r="394" spans="1:9">
      <c r="A394" s="1">
        <v>942</v>
      </c>
      <c r="B394" s="1" t="s">
        <v>1571</v>
      </c>
      <c r="C394" s="1" t="s">
        <v>3822</v>
      </c>
      <c r="D394" s="1" t="s">
        <v>3822</v>
      </c>
      <c r="E394" s="1" t="s">
        <v>3076</v>
      </c>
      <c r="F394" s="1" t="s">
        <v>3077</v>
      </c>
      <c r="G394" s="1" t="s">
        <v>3083</v>
      </c>
      <c r="H394" s="1" t="s">
        <v>8</v>
      </c>
      <c r="I394" s="1" t="s">
        <v>3823</v>
      </c>
    </row>
    <row r="395" spans="1:9">
      <c r="A395" s="1">
        <v>944</v>
      </c>
      <c r="B395" s="1" t="s">
        <v>1575</v>
      </c>
      <c r="C395" s="1" t="s">
        <v>3824</v>
      </c>
      <c r="D395" s="1" t="s">
        <v>3824</v>
      </c>
      <c r="E395" s="1" t="s">
        <v>3086</v>
      </c>
      <c r="F395" s="1" t="s">
        <v>3082</v>
      </c>
      <c r="G395" s="1" t="s">
        <v>3090</v>
      </c>
      <c r="H395" s="1" t="s">
        <v>8</v>
      </c>
      <c r="I395" s="1" t="s">
        <v>3825</v>
      </c>
    </row>
    <row r="396" spans="1:9">
      <c r="A396" s="1">
        <v>946</v>
      </c>
      <c r="B396" s="1" t="s">
        <v>1579</v>
      </c>
      <c r="C396" s="1" t="s">
        <v>3826</v>
      </c>
      <c r="D396" s="1" t="s">
        <v>3826</v>
      </c>
      <c r="E396" s="1" t="s">
        <v>3103</v>
      </c>
      <c r="F396" s="1" t="s">
        <v>3082</v>
      </c>
      <c r="G396" s="1" t="s">
        <v>3093</v>
      </c>
      <c r="H396" s="1" t="s">
        <v>8</v>
      </c>
      <c r="I396" s="1" t="s">
        <v>3827</v>
      </c>
    </row>
    <row r="397" spans="1:9">
      <c r="A397" s="1">
        <v>948</v>
      </c>
      <c r="B397" s="1" t="s">
        <v>1583</v>
      </c>
      <c r="C397" s="1" t="s">
        <v>3828</v>
      </c>
      <c r="D397" s="1" t="s">
        <v>3828</v>
      </c>
      <c r="E397" s="1" t="s">
        <v>3081</v>
      </c>
      <c r="F397" s="1" t="s">
        <v>3082</v>
      </c>
      <c r="G397" s="1" t="s">
        <v>3090</v>
      </c>
      <c r="H397" s="1" t="s">
        <v>8</v>
      </c>
      <c r="I397" s="1" t="s">
        <v>3829</v>
      </c>
    </row>
    <row r="398" spans="1:9">
      <c r="A398" s="1">
        <v>954</v>
      </c>
      <c r="B398" s="1" t="s">
        <v>1587</v>
      </c>
      <c r="C398" s="1" t="s">
        <v>3760</v>
      </c>
      <c r="D398" s="1" t="s">
        <v>3760</v>
      </c>
      <c r="E398" s="1" t="s">
        <v>3076</v>
      </c>
      <c r="F398" s="1" t="s">
        <v>3077</v>
      </c>
      <c r="G398" s="1" t="s">
        <v>3078</v>
      </c>
      <c r="H398" s="1" t="s">
        <v>8</v>
      </c>
      <c r="I398" s="1" t="s">
        <v>3830</v>
      </c>
    </row>
    <row r="399" spans="1:9">
      <c r="A399" s="1">
        <v>956</v>
      </c>
      <c r="B399" s="1" t="s">
        <v>1591</v>
      </c>
      <c r="C399" s="1" t="s">
        <v>3831</v>
      </c>
      <c r="D399" s="1" t="s">
        <v>3831</v>
      </c>
      <c r="E399" s="1" t="s">
        <v>3076</v>
      </c>
      <c r="F399" s="1" t="s">
        <v>3077</v>
      </c>
      <c r="G399" s="1" t="s">
        <v>3083</v>
      </c>
      <c r="H399" s="1" t="s">
        <v>8</v>
      </c>
      <c r="I399" s="1" t="s">
        <v>3832</v>
      </c>
    </row>
    <row r="400" spans="1:9">
      <c r="A400" s="1">
        <v>958</v>
      </c>
      <c r="B400" s="1" t="s">
        <v>1595</v>
      </c>
      <c r="C400" s="1" t="s">
        <v>3818</v>
      </c>
      <c r="D400" s="1" t="s">
        <v>3818</v>
      </c>
      <c r="E400" s="1" t="s">
        <v>3076</v>
      </c>
      <c r="F400" s="1" t="s">
        <v>3077</v>
      </c>
      <c r="G400" s="1" t="s">
        <v>3078</v>
      </c>
      <c r="H400" s="1" t="s">
        <v>8</v>
      </c>
      <c r="I400" s="1" t="s">
        <v>3833</v>
      </c>
    </row>
    <row r="401" spans="1:9">
      <c r="A401" s="1">
        <v>1100</v>
      </c>
      <c r="B401" s="1" t="s">
        <v>1599</v>
      </c>
      <c r="C401" s="1" t="s">
        <v>3834</v>
      </c>
      <c r="D401" s="1" t="s">
        <v>3834</v>
      </c>
      <c r="E401" s="1" t="s">
        <v>3103</v>
      </c>
      <c r="F401" s="1" t="s">
        <v>3104</v>
      </c>
      <c r="G401" s="1" t="s">
        <v>3078</v>
      </c>
      <c r="H401" s="1" t="s">
        <v>8</v>
      </c>
      <c r="I401" s="1" t="s">
        <v>3835</v>
      </c>
    </row>
    <row r="402" spans="1:9">
      <c r="A402" s="1">
        <v>1102</v>
      </c>
      <c r="B402" s="1" t="s">
        <v>1603</v>
      </c>
      <c r="C402" s="1" t="s">
        <v>3836</v>
      </c>
      <c r="D402" s="1" t="s">
        <v>3836</v>
      </c>
      <c r="E402" s="1" t="s">
        <v>3114</v>
      </c>
      <c r="F402" s="1" t="s">
        <v>3104</v>
      </c>
      <c r="G402" s="1" t="s">
        <v>3083</v>
      </c>
      <c r="H402" s="1" t="s">
        <v>8</v>
      </c>
      <c r="I402" s="1" t="s">
        <v>3837</v>
      </c>
    </row>
    <row r="403" spans="1:9">
      <c r="A403" s="1">
        <v>1104</v>
      </c>
      <c r="B403" s="1" t="s">
        <v>1607</v>
      </c>
      <c r="C403" s="1" t="s">
        <v>3771</v>
      </c>
      <c r="D403" s="1" t="s">
        <v>3771</v>
      </c>
      <c r="E403" s="1" t="s">
        <v>3076</v>
      </c>
      <c r="F403" s="1" t="s">
        <v>3104</v>
      </c>
      <c r="G403" s="1" t="s">
        <v>3083</v>
      </c>
      <c r="H403" s="1" t="s">
        <v>8</v>
      </c>
      <c r="I403" s="1" t="s">
        <v>3838</v>
      </c>
    </row>
    <row r="404" spans="1:9">
      <c r="A404" s="1">
        <v>1106</v>
      </c>
      <c r="B404" s="1" t="s">
        <v>1611</v>
      </c>
      <c r="C404" s="1" t="s">
        <v>3839</v>
      </c>
      <c r="D404" s="1" t="s">
        <v>3839</v>
      </c>
      <c r="E404" s="1" t="s">
        <v>3086</v>
      </c>
      <c r="F404" s="1" t="s">
        <v>3077</v>
      </c>
      <c r="G404" s="1" t="s">
        <v>3083</v>
      </c>
      <c r="H404" s="1" t="s">
        <v>8</v>
      </c>
      <c r="I404" s="1" t="s">
        <v>3840</v>
      </c>
    </row>
    <row r="405" spans="1:9">
      <c r="A405" s="1">
        <v>1108</v>
      </c>
      <c r="B405" s="1" t="s">
        <v>1615</v>
      </c>
      <c r="C405" s="1" t="s">
        <v>3841</v>
      </c>
      <c r="D405" s="1" t="s">
        <v>3841</v>
      </c>
      <c r="E405" s="1" t="s">
        <v>3103</v>
      </c>
      <c r="F405" s="1" t="s">
        <v>3104</v>
      </c>
      <c r="G405" s="1" t="s">
        <v>3087</v>
      </c>
      <c r="H405" s="1" t="s">
        <v>8</v>
      </c>
      <c r="I405" s="1" t="s">
        <v>3842</v>
      </c>
    </row>
    <row r="406" spans="1:9">
      <c r="A406" s="1">
        <v>1110</v>
      </c>
      <c r="B406" s="1" t="s">
        <v>1619</v>
      </c>
      <c r="C406" s="1" t="s">
        <v>3843</v>
      </c>
      <c r="D406" s="1" t="s">
        <v>3843</v>
      </c>
      <c r="E406" s="1" t="s">
        <v>3103</v>
      </c>
      <c r="F406" s="1" t="s">
        <v>3844</v>
      </c>
      <c r="G406" s="1" t="s">
        <v>3083</v>
      </c>
      <c r="H406" s="1" t="s">
        <v>8</v>
      </c>
      <c r="I406" s="1" t="s">
        <v>3845</v>
      </c>
    </row>
    <row r="407" spans="1:9">
      <c r="A407" s="1">
        <v>1112</v>
      </c>
      <c r="B407" s="1" t="s">
        <v>1623</v>
      </c>
      <c r="C407" s="1" t="s">
        <v>3846</v>
      </c>
      <c r="D407" s="1" t="s">
        <v>3846</v>
      </c>
      <c r="E407" s="1" t="s">
        <v>3086</v>
      </c>
      <c r="F407" s="1" t="s">
        <v>3082</v>
      </c>
      <c r="G407" s="1" t="s">
        <v>3087</v>
      </c>
      <c r="H407" s="1" t="s">
        <v>8</v>
      </c>
      <c r="I407" s="1" t="s">
        <v>3847</v>
      </c>
    </row>
    <row r="408" spans="1:9">
      <c r="A408" s="1">
        <v>1114</v>
      </c>
      <c r="B408" s="1" t="s">
        <v>1627</v>
      </c>
      <c r="C408" s="1" t="s">
        <v>3848</v>
      </c>
      <c r="D408" s="1" t="s">
        <v>3848</v>
      </c>
      <c r="E408" s="1" t="s">
        <v>3076</v>
      </c>
      <c r="F408" s="1" t="s">
        <v>3077</v>
      </c>
      <c r="G408" s="1" t="s">
        <v>3083</v>
      </c>
      <c r="H408" s="1" t="s">
        <v>8</v>
      </c>
      <c r="I408" s="1" t="s">
        <v>3849</v>
      </c>
    </row>
    <row r="409" spans="1:9">
      <c r="A409" s="1">
        <v>1118</v>
      </c>
      <c r="B409" s="1" t="s">
        <v>1631</v>
      </c>
      <c r="C409" s="1" t="s">
        <v>3850</v>
      </c>
      <c r="D409" s="1" t="s">
        <v>3850</v>
      </c>
      <c r="E409" s="1" t="s">
        <v>3076</v>
      </c>
      <c r="F409" s="1" t="s">
        <v>3077</v>
      </c>
      <c r="G409" s="1" t="s">
        <v>3078</v>
      </c>
      <c r="H409" s="1" t="s">
        <v>8</v>
      </c>
      <c r="I409" s="1" t="s">
        <v>3851</v>
      </c>
    </row>
    <row r="410" spans="1:9">
      <c r="A410" s="1">
        <v>1120</v>
      </c>
      <c r="B410" s="1" t="s">
        <v>1635</v>
      </c>
      <c r="C410" s="1" t="s">
        <v>3852</v>
      </c>
      <c r="D410" s="1" t="s">
        <v>3852</v>
      </c>
      <c r="E410" s="1" t="s">
        <v>3076</v>
      </c>
      <c r="F410" s="1" t="s">
        <v>3077</v>
      </c>
      <c r="G410" s="1" t="s">
        <v>3087</v>
      </c>
      <c r="H410" s="1" t="s">
        <v>8</v>
      </c>
      <c r="I410" s="1" t="s">
        <v>3853</v>
      </c>
    </row>
    <row r="411" spans="1:9">
      <c r="A411" s="1">
        <v>1126</v>
      </c>
      <c r="B411" s="1" t="s">
        <v>1639</v>
      </c>
      <c r="C411" s="1" t="s">
        <v>3839</v>
      </c>
      <c r="D411" s="1" t="s">
        <v>3854</v>
      </c>
      <c r="E411" s="1" t="s">
        <v>3076</v>
      </c>
      <c r="F411" s="1" t="s">
        <v>3077</v>
      </c>
      <c r="G411" s="1" t="s">
        <v>3083</v>
      </c>
      <c r="H411" s="1" t="s">
        <v>8</v>
      </c>
      <c r="I411" s="1" t="s">
        <v>3855</v>
      </c>
    </row>
    <row r="412" spans="1:9">
      <c r="A412" s="1">
        <v>1128</v>
      </c>
      <c r="B412" s="1" t="s">
        <v>1643</v>
      </c>
      <c r="C412" s="1" t="s">
        <v>3775</v>
      </c>
      <c r="D412" s="1" t="s">
        <v>3775</v>
      </c>
      <c r="E412" s="1" t="s">
        <v>3076</v>
      </c>
      <c r="F412" s="1" t="s">
        <v>3077</v>
      </c>
      <c r="G412" s="1" t="s">
        <v>3078</v>
      </c>
      <c r="H412" s="1" t="s">
        <v>8</v>
      </c>
      <c r="I412" s="1" t="s">
        <v>3856</v>
      </c>
    </row>
    <row r="413" spans="1:9">
      <c r="A413" s="1">
        <v>1130</v>
      </c>
      <c r="B413" s="1" t="s">
        <v>1647</v>
      </c>
      <c r="C413" s="1" t="s">
        <v>3857</v>
      </c>
      <c r="D413" s="1" t="s">
        <v>3857</v>
      </c>
      <c r="E413" s="1" t="s">
        <v>3103</v>
      </c>
      <c r="F413" s="1" t="s">
        <v>3104</v>
      </c>
      <c r="G413" s="1" t="s">
        <v>3090</v>
      </c>
      <c r="H413" s="1" t="s">
        <v>8</v>
      </c>
      <c r="I413" s="1" t="s">
        <v>3858</v>
      </c>
    </row>
    <row r="414" spans="1:9">
      <c r="A414" s="1">
        <v>1132</v>
      </c>
      <c r="B414" s="1" t="s">
        <v>1651</v>
      </c>
      <c r="C414" s="1" t="s">
        <v>3789</v>
      </c>
      <c r="D414" s="1" t="s">
        <v>3789</v>
      </c>
      <c r="E414" s="1" t="s">
        <v>3114</v>
      </c>
      <c r="F414" s="1" t="s">
        <v>3844</v>
      </c>
      <c r="G414" s="1" t="s">
        <v>3087</v>
      </c>
      <c r="H414" s="1" t="s">
        <v>8</v>
      </c>
      <c r="I414" s="1" t="s">
        <v>3859</v>
      </c>
    </row>
    <row r="415" spans="1:9">
      <c r="A415" s="1">
        <v>1134</v>
      </c>
      <c r="B415" s="1" t="s">
        <v>1655</v>
      </c>
      <c r="C415" s="1" t="s">
        <v>3860</v>
      </c>
      <c r="D415" s="1" t="s">
        <v>3860</v>
      </c>
      <c r="E415" s="1" t="s">
        <v>3076</v>
      </c>
      <c r="F415" s="1" t="s">
        <v>3077</v>
      </c>
      <c r="G415" s="1" t="s">
        <v>3078</v>
      </c>
      <c r="H415" s="1" t="s">
        <v>8</v>
      </c>
      <c r="I415" s="1" t="s">
        <v>3861</v>
      </c>
    </row>
    <row r="416" spans="1:9">
      <c r="A416" s="1">
        <v>1136</v>
      </c>
      <c r="B416" s="1" t="s">
        <v>1659</v>
      </c>
      <c r="C416" s="1" t="s">
        <v>3862</v>
      </c>
      <c r="D416" s="1" t="s">
        <v>3862</v>
      </c>
      <c r="E416" s="1" t="s">
        <v>3114</v>
      </c>
      <c r="F416" s="1" t="s">
        <v>3844</v>
      </c>
      <c r="G416" s="1" t="s">
        <v>3087</v>
      </c>
      <c r="H416" s="1" t="s">
        <v>8</v>
      </c>
      <c r="I416" s="1" t="s">
        <v>3863</v>
      </c>
    </row>
    <row r="417" spans="1:9">
      <c r="A417" s="1">
        <v>1138</v>
      </c>
      <c r="B417" s="1" t="s">
        <v>1663</v>
      </c>
      <c r="C417" s="1" t="s">
        <v>3864</v>
      </c>
      <c r="D417" s="1" t="s">
        <v>3864</v>
      </c>
      <c r="E417" s="1" t="s">
        <v>3103</v>
      </c>
      <c r="F417" s="1" t="s">
        <v>3109</v>
      </c>
      <c r="G417" s="1" t="s">
        <v>3083</v>
      </c>
      <c r="H417" s="1" t="s">
        <v>8</v>
      </c>
      <c r="I417" s="1" t="s">
        <v>3865</v>
      </c>
    </row>
    <row r="418" spans="1:9">
      <c r="A418" s="1">
        <v>1140</v>
      </c>
      <c r="B418" s="1" t="s">
        <v>1667</v>
      </c>
      <c r="C418" s="1" t="s">
        <v>3866</v>
      </c>
      <c r="D418" s="1" t="s">
        <v>3866</v>
      </c>
      <c r="E418" s="1" t="s">
        <v>3076</v>
      </c>
      <c r="F418" s="1" t="s">
        <v>3077</v>
      </c>
      <c r="G418" s="1" t="s">
        <v>3087</v>
      </c>
      <c r="H418" s="1" t="s">
        <v>8</v>
      </c>
      <c r="I418" s="1" t="s">
        <v>3867</v>
      </c>
    </row>
    <row r="419" spans="1:9">
      <c r="A419" s="1">
        <v>1142</v>
      </c>
      <c r="B419" s="1" t="s">
        <v>1671</v>
      </c>
      <c r="C419" s="1" t="s">
        <v>3868</v>
      </c>
      <c r="D419" s="1" t="s">
        <v>3868</v>
      </c>
      <c r="E419" s="1" t="s">
        <v>3076</v>
      </c>
      <c r="F419" s="1" t="s">
        <v>3077</v>
      </c>
      <c r="G419" s="1" t="s">
        <v>3083</v>
      </c>
      <c r="H419" s="1" t="s">
        <v>8</v>
      </c>
      <c r="I419" s="1" t="s">
        <v>3869</v>
      </c>
    </row>
    <row r="420" spans="1:9">
      <c r="A420" s="1">
        <v>1144</v>
      </c>
      <c r="B420" s="1" t="s">
        <v>1675</v>
      </c>
      <c r="C420" s="1" t="s">
        <v>3870</v>
      </c>
      <c r="D420" s="1" t="s">
        <v>3870</v>
      </c>
      <c r="E420" s="1" t="s">
        <v>3114</v>
      </c>
      <c r="F420" s="1" t="s">
        <v>3077</v>
      </c>
      <c r="G420" s="1" t="s">
        <v>3078</v>
      </c>
      <c r="H420" s="1" t="s">
        <v>8</v>
      </c>
      <c r="I420" s="1" t="s">
        <v>3871</v>
      </c>
    </row>
    <row r="421" spans="1:9">
      <c r="A421" s="1">
        <v>1146</v>
      </c>
      <c r="B421" s="1" t="s">
        <v>1679</v>
      </c>
      <c r="C421" s="1" t="s">
        <v>3872</v>
      </c>
      <c r="D421" s="1" t="s">
        <v>3872</v>
      </c>
      <c r="E421" s="1" t="s">
        <v>3081</v>
      </c>
      <c r="F421" s="1" t="s">
        <v>3082</v>
      </c>
      <c r="G421" s="1" t="s">
        <v>3083</v>
      </c>
      <c r="H421" s="1" t="s">
        <v>8</v>
      </c>
      <c r="I421" s="1" t="s">
        <v>3873</v>
      </c>
    </row>
    <row r="422" spans="1:9">
      <c r="A422" s="1">
        <v>1150</v>
      </c>
      <c r="B422" s="1" t="s">
        <v>1683</v>
      </c>
      <c r="C422" s="1" t="s">
        <v>3874</v>
      </c>
      <c r="D422" s="1" t="s">
        <v>3874</v>
      </c>
      <c r="E422" s="1" t="s">
        <v>3076</v>
      </c>
      <c r="F422" s="1" t="s">
        <v>3077</v>
      </c>
      <c r="G422" s="1" t="s">
        <v>3083</v>
      </c>
      <c r="H422" s="1" t="s">
        <v>8</v>
      </c>
      <c r="I422" s="1" t="s">
        <v>3875</v>
      </c>
    </row>
    <row r="423" spans="1:9">
      <c r="A423" s="1">
        <v>1152</v>
      </c>
      <c r="B423" s="1" t="s">
        <v>1687</v>
      </c>
      <c r="C423" s="1" t="s">
        <v>3876</v>
      </c>
      <c r="D423" s="1" t="s">
        <v>3876</v>
      </c>
      <c r="E423" s="1" t="s">
        <v>3076</v>
      </c>
      <c r="F423" s="1" t="s">
        <v>3077</v>
      </c>
      <c r="G423" s="1" t="s">
        <v>3087</v>
      </c>
      <c r="H423" s="1" t="s">
        <v>8</v>
      </c>
      <c r="I423" s="1" t="s">
        <v>3877</v>
      </c>
    </row>
    <row r="424" spans="1:9">
      <c r="A424" s="1">
        <v>1154</v>
      </c>
      <c r="B424" s="1" t="s">
        <v>1691</v>
      </c>
      <c r="C424" s="1" t="s">
        <v>3878</v>
      </c>
      <c r="D424" s="1" t="s">
        <v>3878</v>
      </c>
      <c r="E424" s="1" t="s">
        <v>3114</v>
      </c>
      <c r="F424" s="1" t="s">
        <v>3844</v>
      </c>
      <c r="G424" s="1" t="s">
        <v>3078</v>
      </c>
      <c r="H424" s="1" t="s">
        <v>8</v>
      </c>
      <c r="I424" s="1" t="s">
        <v>3879</v>
      </c>
    </row>
    <row r="425" spans="1:9">
      <c r="A425" s="1">
        <v>1156</v>
      </c>
      <c r="B425" s="1" t="s">
        <v>1695</v>
      </c>
      <c r="C425" s="1" t="s">
        <v>3880</v>
      </c>
      <c r="D425" s="1" t="s">
        <v>3880</v>
      </c>
      <c r="E425" s="1" t="s">
        <v>3076</v>
      </c>
      <c r="F425" s="1" t="s">
        <v>3077</v>
      </c>
      <c r="G425" s="1" t="s">
        <v>3078</v>
      </c>
      <c r="H425" s="1" t="s">
        <v>8</v>
      </c>
      <c r="I425" s="1" t="s">
        <v>3881</v>
      </c>
    </row>
    <row r="426" spans="1:9">
      <c r="A426" s="1">
        <v>1158</v>
      </c>
      <c r="B426" s="1" t="s">
        <v>1699</v>
      </c>
      <c r="C426" s="1" t="s">
        <v>3857</v>
      </c>
      <c r="D426" s="1" t="s">
        <v>3857</v>
      </c>
      <c r="E426" s="1" t="s">
        <v>3076</v>
      </c>
      <c r="F426" s="1" t="s">
        <v>3077</v>
      </c>
      <c r="G426" s="1" t="s">
        <v>3078</v>
      </c>
      <c r="H426" s="1" t="s">
        <v>8</v>
      </c>
      <c r="I426" s="1" t="s">
        <v>3882</v>
      </c>
    </row>
    <row r="427" spans="1:9">
      <c r="A427" s="1">
        <v>1160</v>
      </c>
      <c r="B427" s="1" t="s">
        <v>1703</v>
      </c>
      <c r="C427" s="1" t="s">
        <v>3883</v>
      </c>
      <c r="D427" s="1" t="s">
        <v>3883</v>
      </c>
      <c r="E427" s="1" t="s">
        <v>3103</v>
      </c>
      <c r="F427" s="1" t="s">
        <v>3082</v>
      </c>
      <c r="G427" s="1" t="s">
        <v>3090</v>
      </c>
      <c r="H427" s="1" t="s">
        <v>8</v>
      </c>
      <c r="I427" s="1" t="s">
        <v>3884</v>
      </c>
    </row>
    <row r="428" spans="1:9">
      <c r="A428" s="1">
        <v>1162</v>
      </c>
      <c r="B428" s="1" t="s">
        <v>1707</v>
      </c>
      <c r="C428" s="1" t="s">
        <v>3885</v>
      </c>
      <c r="D428" s="1" t="s">
        <v>3885</v>
      </c>
      <c r="E428" s="1" t="s">
        <v>3076</v>
      </c>
      <c r="F428" s="1" t="s">
        <v>3077</v>
      </c>
      <c r="G428" s="1" t="s">
        <v>3083</v>
      </c>
      <c r="H428" s="1" t="s">
        <v>8</v>
      </c>
      <c r="I428" s="1" t="s">
        <v>3886</v>
      </c>
    </row>
    <row r="429" spans="1:9">
      <c r="A429" s="1">
        <v>1164</v>
      </c>
      <c r="B429" s="1" t="s">
        <v>1711</v>
      </c>
      <c r="C429" s="1" t="s">
        <v>3887</v>
      </c>
      <c r="D429" s="1" t="s">
        <v>3870</v>
      </c>
      <c r="E429" s="1" t="s">
        <v>3076</v>
      </c>
      <c r="F429" s="1" t="s">
        <v>3077</v>
      </c>
      <c r="G429" s="1" t="s">
        <v>3083</v>
      </c>
      <c r="H429" s="1" t="s">
        <v>8</v>
      </c>
      <c r="I429" s="1" t="s">
        <v>3888</v>
      </c>
    </row>
    <row r="430" spans="1:9">
      <c r="A430" s="1">
        <v>1166</v>
      </c>
      <c r="B430" s="1" t="s">
        <v>1715</v>
      </c>
      <c r="C430" s="1" t="s">
        <v>3889</v>
      </c>
      <c r="D430" s="1" t="s">
        <v>3878</v>
      </c>
      <c r="E430" s="1" t="s">
        <v>3114</v>
      </c>
      <c r="F430" s="1" t="s">
        <v>3844</v>
      </c>
      <c r="G430" s="1" t="s">
        <v>3159</v>
      </c>
      <c r="H430" s="1" t="s">
        <v>8</v>
      </c>
      <c r="I430" s="1" t="s">
        <v>3890</v>
      </c>
    </row>
    <row r="431" spans="1:9">
      <c r="A431" s="1">
        <v>1172</v>
      </c>
      <c r="B431" s="1" t="s">
        <v>1719</v>
      </c>
      <c r="C431" s="1" t="s">
        <v>3887</v>
      </c>
      <c r="D431" s="1" t="s">
        <v>3887</v>
      </c>
      <c r="E431" s="1" t="s">
        <v>3076</v>
      </c>
      <c r="F431" s="1" t="s">
        <v>3077</v>
      </c>
      <c r="G431" s="1" t="s">
        <v>3078</v>
      </c>
      <c r="H431" s="1" t="s">
        <v>8</v>
      </c>
      <c r="I431" s="1" t="s">
        <v>3891</v>
      </c>
    </row>
    <row r="432" spans="1:9">
      <c r="A432" s="1">
        <v>1176</v>
      </c>
      <c r="B432" s="1" t="s">
        <v>1723</v>
      </c>
      <c r="C432" s="1" t="s">
        <v>3892</v>
      </c>
      <c r="D432" s="1" t="s">
        <v>3892</v>
      </c>
      <c r="E432" s="1" t="s">
        <v>3076</v>
      </c>
      <c r="F432" s="1" t="s">
        <v>3077</v>
      </c>
      <c r="G432" s="1" t="s">
        <v>3083</v>
      </c>
      <c r="H432" s="1" t="s">
        <v>8</v>
      </c>
      <c r="I432" s="1" t="s">
        <v>3893</v>
      </c>
    </row>
    <row r="433" spans="1:9">
      <c r="A433" s="1">
        <v>1178</v>
      </c>
      <c r="B433" s="1" t="s">
        <v>1727</v>
      </c>
      <c r="C433" s="1" t="s">
        <v>3894</v>
      </c>
      <c r="D433" s="1" t="s">
        <v>3894</v>
      </c>
      <c r="E433" s="1" t="s">
        <v>3076</v>
      </c>
      <c r="F433" s="1" t="s">
        <v>3077</v>
      </c>
      <c r="G433" s="1" t="s">
        <v>3078</v>
      </c>
      <c r="H433" s="1" t="s">
        <v>8</v>
      </c>
      <c r="I433" s="1" t="s">
        <v>3895</v>
      </c>
    </row>
    <row r="434" spans="1:9">
      <c r="A434" s="1">
        <v>1180</v>
      </c>
      <c r="B434" s="1" t="s">
        <v>1731</v>
      </c>
      <c r="C434" s="1" t="s">
        <v>3896</v>
      </c>
      <c r="D434" s="1" t="s">
        <v>3896</v>
      </c>
      <c r="E434" s="1" t="s">
        <v>3103</v>
      </c>
      <c r="F434" s="1" t="s">
        <v>3762</v>
      </c>
      <c r="G434" s="1" t="s">
        <v>3093</v>
      </c>
      <c r="H434" s="1" t="s">
        <v>8</v>
      </c>
      <c r="I434" s="1" t="s">
        <v>3897</v>
      </c>
    </row>
    <row r="435" spans="1:9">
      <c r="A435" s="1">
        <v>1182</v>
      </c>
      <c r="B435" s="1" t="s">
        <v>1735</v>
      </c>
      <c r="C435" s="1" t="s">
        <v>3898</v>
      </c>
      <c r="D435" s="1" t="s">
        <v>3898</v>
      </c>
      <c r="E435" s="1" t="s">
        <v>3076</v>
      </c>
      <c r="F435" s="1" t="s">
        <v>3077</v>
      </c>
      <c r="G435" s="1" t="s">
        <v>3083</v>
      </c>
      <c r="H435" s="1" t="s">
        <v>8</v>
      </c>
      <c r="I435" s="1" t="s">
        <v>3899</v>
      </c>
    </row>
    <row r="436" spans="1:9">
      <c r="A436" s="1">
        <v>1184</v>
      </c>
      <c r="B436" s="1" t="s">
        <v>1739</v>
      </c>
      <c r="C436" s="1" t="s">
        <v>3900</v>
      </c>
      <c r="D436" s="1" t="s">
        <v>3900</v>
      </c>
      <c r="E436" s="1" t="s">
        <v>3076</v>
      </c>
      <c r="F436" s="1" t="s">
        <v>3077</v>
      </c>
      <c r="G436" s="1" t="s">
        <v>3083</v>
      </c>
      <c r="H436" s="1" t="s">
        <v>8</v>
      </c>
      <c r="I436" s="1" t="s">
        <v>3901</v>
      </c>
    </row>
    <row r="437" spans="1:9">
      <c r="A437" s="1">
        <v>1186</v>
      </c>
      <c r="B437" s="1" t="s">
        <v>1743</v>
      </c>
      <c r="C437" s="1" t="s">
        <v>3902</v>
      </c>
      <c r="D437" s="1" t="s">
        <v>3902</v>
      </c>
      <c r="E437" s="1" t="s">
        <v>3076</v>
      </c>
      <c r="F437" s="1" t="s">
        <v>3077</v>
      </c>
      <c r="G437" s="1" t="s">
        <v>3078</v>
      </c>
      <c r="H437" s="1" t="s">
        <v>8</v>
      </c>
      <c r="I437" s="1" t="s">
        <v>3903</v>
      </c>
    </row>
    <row r="438" spans="1:9">
      <c r="A438" s="1">
        <v>1188</v>
      </c>
      <c r="B438" s="1" t="s">
        <v>1747</v>
      </c>
      <c r="C438" s="1" t="s">
        <v>3904</v>
      </c>
      <c r="D438" s="1" t="s">
        <v>3904</v>
      </c>
      <c r="E438" s="1" t="s">
        <v>3076</v>
      </c>
      <c r="F438" s="1" t="s">
        <v>3077</v>
      </c>
      <c r="G438" s="1" t="s">
        <v>3083</v>
      </c>
      <c r="H438" s="1" t="s">
        <v>8</v>
      </c>
      <c r="I438" s="1" t="s">
        <v>3905</v>
      </c>
    </row>
    <row r="439" spans="1:9">
      <c r="A439" s="1">
        <v>1190</v>
      </c>
      <c r="B439" s="1" t="s">
        <v>1751</v>
      </c>
      <c r="C439" s="1" t="s">
        <v>3906</v>
      </c>
      <c r="D439" s="1" t="s">
        <v>3906</v>
      </c>
      <c r="E439" s="1" t="s">
        <v>3076</v>
      </c>
      <c r="F439" s="1" t="s">
        <v>3077</v>
      </c>
      <c r="G439" s="1" t="s">
        <v>3083</v>
      </c>
      <c r="H439" s="1" t="s">
        <v>8</v>
      </c>
      <c r="I439" s="1" t="s">
        <v>3907</v>
      </c>
    </row>
    <row r="440" spans="1:9">
      <c r="A440" s="1">
        <v>1192</v>
      </c>
      <c r="B440" s="1" t="s">
        <v>1755</v>
      </c>
      <c r="C440" s="1" t="s">
        <v>3900</v>
      </c>
      <c r="D440" s="1" t="s">
        <v>3900</v>
      </c>
      <c r="E440" s="1" t="s">
        <v>3076</v>
      </c>
      <c r="F440" s="1" t="s">
        <v>3077</v>
      </c>
      <c r="G440" s="1" t="s">
        <v>3083</v>
      </c>
      <c r="H440" s="1" t="s">
        <v>8</v>
      </c>
      <c r="I440" s="1" t="s">
        <v>3908</v>
      </c>
    </row>
    <row r="441" spans="1:9">
      <c r="A441" s="1">
        <v>1194</v>
      </c>
      <c r="B441" s="1" t="s">
        <v>1759</v>
      </c>
      <c r="C441" s="1" t="s">
        <v>3892</v>
      </c>
      <c r="D441" s="1" t="s">
        <v>3892</v>
      </c>
      <c r="E441" s="1" t="s">
        <v>3076</v>
      </c>
      <c r="F441" s="1" t="s">
        <v>3077</v>
      </c>
      <c r="G441" s="1" t="s">
        <v>3083</v>
      </c>
      <c r="H441" s="1" t="s">
        <v>8</v>
      </c>
      <c r="I441" s="1" t="s">
        <v>3909</v>
      </c>
    </row>
    <row r="442" spans="1:9">
      <c r="A442" s="1">
        <v>1198</v>
      </c>
      <c r="B442" s="1" t="s">
        <v>1763</v>
      </c>
      <c r="C442" s="1" t="s">
        <v>3904</v>
      </c>
      <c r="D442" s="1" t="s">
        <v>3904</v>
      </c>
      <c r="E442" s="1" t="s">
        <v>3076</v>
      </c>
      <c r="F442" s="1" t="s">
        <v>3077</v>
      </c>
      <c r="G442" s="1" t="s">
        <v>3083</v>
      </c>
      <c r="H442" s="1" t="s">
        <v>8</v>
      </c>
      <c r="I442" s="1" t="s">
        <v>3910</v>
      </c>
    </row>
    <row r="443" spans="1:9">
      <c r="A443" s="1">
        <v>1200</v>
      </c>
      <c r="B443" s="1" t="s">
        <v>1767</v>
      </c>
      <c r="C443" s="1" t="s">
        <v>3900</v>
      </c>
      <c r="D443" s="1" t="s">
        <v>3900</v>
      </c>
      <c r="E443" s="1" t="s">
        <v>3114</v>
      </c>
      <c r="F443" s="1" t="s">
        <v>3104</v>
      </c>
      <c r="G443" s="1" t="s">
        <v>3083</v>
      </c>
      <c r="H443" s="1" t="s">
        <v>8</v>
      </c>
      <c r="I443" s="1" t="s">
        <v>3911</v>
      </c>
    </row>
    <row r="444" spans="1:9">
      <c r="A444" s="1">
        <v>1204</v>
      </c>
      <c r="B444" s="1" t="s">
        <v>1771</v>
      </c>
      <c r="C444" s="1" t="s">
        <v>3912</v>
      </c>
      <c r="D444" s="1" t="s">
        <v>3912</v>
      </c>
      <c r="E444" s="1" t="s">
        <v>3114</v>
      </c>
      <c r="F444" s="1" t="s">
        <v>3104</v>
      </c>
      <c r="G444" s="1" t="s">
        <v>3078</v>
      </c>
      <c r="H444" s="1" t="s">
        <v>8</v>
      </c>
      <c r="I444" s="1" t="s">
        <v>3913</v>
      </c>
    </row>
    <row r="445" spans="1:9">
      <c r="A445" s="1">
        <v>1206</v>
      </c>
      <c r="B445" s="1" t="s">
        <v>1775</v>
      </c>
      <c r="C445" s="1" t="s">
        <v>3914</v>
      </c>
      <c r="D445" s="1" t="s">
        <v>3914</v>
      </c>
      <c r="E445" s="1" t="s">
        <v>3076</v>
      </c>
      <c r="F445" s="1" t="s">
        <v>3077</v>
      </c>
      <c r="G445" s="1" t="s">
        <v>3078</v>
      </c>
      <c r="H445" s="1" t="s">
        <v>8</v>
      </c>
      <c r="I445" s="1" t="s">
        <v>3915</v>
      </c>
    </row>
    <row r="446" spans="1:9">
      <c r="A446" s="1">
        <v>1208</v>
      </c>
      <c r="B446" s="1" t="s">
        <v>1779</v>
      </c>
      <c r="C446" s="1" t="s">
        <v>3916</v>
      </c>
      <c r="D446" s="1" t="s">
        <v>3917</v>
      </c>
      <c r="E446" s="1" t="s">
        <v>3114</v>
      </c>
      <c r="F446" s="1" t="s">
        <v>3104</v>
      </c>
      <c r="G446" s="1" t="s">
        <v>3083</v>
      </c>
      <c r="H446" s="1" t="s">
        <v>8</v>
      </c>
      <c r="I446" s="1" t="s">
        <v>3918</v>
      </c>
    </row>
    <row r="447" spans="1:9">
      <c r="A447" s="1">
        <v>1210</v>
      </c>
      <c r="B447" s="1" t="s">
        <v>1783</v>
      </c>
      <c r="C447" s="1" t="s">
        <v>3919</v>
      </c>
      <c r="D447" s="1" t="s">
        <v>3919</v>
      </c>
      <c r="E447" s="1" t="s">
        <v>3076</v>
      </c>
      <c r="F447" s="1" t="s">
        <v>3077</v>
      </c>
      <c r="G447" s="1" t="s">
        <v>3083</v>
      </c>
      <c r="H447" s="1" t="s">
        <v>8</v>
      </c>
      <c r="I447" s="1" t="s">
        <v>3920</v>
      </c>
    </row>
    <row r="448" spans="1:9">
      <c r="A448" s="1">
        <v>1212</v>
      </c>
      <c r="B448" s="1" t="s">
        <v>1787</v>
      </c>
      <c r="C448" s="1" t="s">
        <v>3921</v>
      </c>
      <c r="D448" s="1" t="s">
        <v>3921</v>
      </c>
      <c r="E448" s="1" t="s">
        <v>3076</v>
      </c>
      <c r="F448" s="1" t="s">
        <v>3077</v>
      </c>
      <c r="G448" s="1" t="s">
        <v>3083</v>
      </c>
      <c r="H448" s="1" t="s">
        <v>8</v>
      </c>
      <c r="I448" s="1" t="s">
        <v>3922</v>
      </c>
    </row>
    <row r="449" spans="1:9">
      <c r="A449" s="1">
        <v>1214</v>
      </c>
      <c r="B449" s="1" t="s">
        <v>1791</v>
      </c>
      <c r="C449" s="1" t="s">
        <v>3795</v>
      </c>
      <c r="D449" s="1" t="s">
        <v>3795</v>
      </c>
      <c r="E449" s="1" t="s">
        <v>3086</v>
      </c>
      <c r="F449" s="1" t="s">
        <v>3104</v>
      </c>
      <c r="G449" s="1" t="s">
        <v>3090</v>
      </c>
      <c r="H449" s="1" t="s">
        <v>8</v>
      </c>
      <c r="I449" s="1" t="s">
        <v>3923</v>
      </c>
    </row>
    <row r="450" spans="1:9">
      <c r="A450" s="1">
        <v>1216</v>
      </c>
      <c r="B450" s="1" t="s">
        <v>1795</v>
      </c>
      <c r="C450" s="1" t="s">
        <v>3924</v>
      </c>
      <c r="D450" s="1" t="s">
        <v>3924</v>
      </c>
      <c r="E450" s="1" t="s">
        <v>3114</v>
      </c>
      <c r="F450" s="1" t="s">
        <v>3104</v>
      </c>
      <c r="G450" s="1" t="s">
        <v>3087</v>
      </c>
      <c r="H450" s="1" t="s">
        <v>8</v>
      </c>
      <c r="I450" s="1" t="s">
        <v>3925</v>
      </c>
    </row>
    <row r="451" spans="1:9">
      <c r="A451" s="1">
        <v>1218</v>
      </c>
      <c r="B451" s="1" t="s">
        <v>1799</v>
      </c>
      <c r="C451" s="1" t="s">
        <v>3926</v>
      </c>
      <c r="D451" s="1" t="s">
        <v>3926</v>
      </c>
      <c r="E451" s="1" t="s">
        <v>3103</v>
      </c>
      <c r="F451" s="1" t="s">
        <v>3104</v>
      </c>
      <c r="G451" s="1" t="s">
        <v>3087</v>
      </c>
      <c r="H451" s="1" t="s">
        <v>8</v>
      </c>
      <c r="I451" s="1" t="s">
        <v>3927</v>
      </c>
    </row>
    <row r="452" spans="1:9">
      <c r="A452" s="1">
        <v>1220</v>
      </c>
      <c r="B452" s="1" t="s">
        <v>1803</v>
      </c>
      <c r="C452" s="1" t="s">
        <v>3924</v>
      </c>
      <c r="D452" s="1" t="s">
        <v>3924</v>
      </c>
      <c r="E452" s="1" t="s">
        <v>3076</v>
      </c>
      <c r="F452" s="1" t="s">
        <v>3077</v>
      </c>
      <c r="G452" s="1" t="s">
        <v>3078</v>
      </c>
      <c r="H452" s="1" t="s">
        <v>8</v>
      </c>
      <c r="I452" s="1" t="s">
        <v>3928</v>
      </c>
    </row>
    <row r="453" spans="1:9">
      <c r="A453" s="1">
        <v>1222</v>
      </c>
      <c r="B453" s="1" t="s">
        <v>1807</v>
      </c>
      <c r="C453" s="1" t="s">
        <v>3929</v>
      </c>
      <c r="D453" s="1" t="s">
        <v>3929</v>
      </c>
      <c r="E453" s="1" t="s">
        <v>3076</v>
      </c>
      <c r="F453" s="1" t="s">
        <v>3077</v>
      </c>
      <c r="G453" s="1" t="s">
        <v>3083</v>
      </c>
      <c r="H453" s="1" t="s">
        <v>8</v>
      </c>
      <c r="I453" s="1" t="s">
        <v>3930</v>
      </c>
    </row>
    <row r="454" spans="1:9">
      <c r="A454" s="1">
        <v>1224</v>
      </c>
      <c r="B454" s="1" t="s">
        <v>1811</v>
      </c>
      <c r="C454" s="1" t="s">
        <v>3931</v>
      </c>
      <c r="D454" s="1" t="s">
        <v>3931</v>
      </c>
      <c r="E454" s="1" t="s">
        <v>3081</v>
      </c>
      <c r="F454" s="1" t="s">
        <v>3082</v>
      </c>
      <c r="G454" s="1" t="s">
        <v>3078</v>
      </c>
      <c r="H454" s="1" t="s">
        <v>8</v>
      </c>
      <c r="I454" s="1" t="s">
        <v>3932</v>
      </c>
    </row>
    <row r="455" spans="1:9">
      <c r="A455" s="1">
        <v>1228</v>
      </c>
      <c r="B455" s="1" t="s">
        <v>1815</v>
      </c>
      <c r="C455" s="1" t="s">
        <v>3933</v>
      </c>
      <c r="D455" s="1" t="s">
        <v>3933</v>
      </c>
      <c r="E455" s="1" t="s">
        <v>3076</v>
      </c>
      <c r="F455" s="1" t="s">
        <v>3077</v>
      </c>
      <c r="G455" s="1" t="s">
        <v>3078</v>
      </c>
      <c r="H455" s="1" t="s">
        <v>8</v>
      </c>
      <c r="I455" s="1" t="s">
        <v>3934</v>
      </c>
    </row>
    <row r="456" spans="1:9">
      <c r="A456" s="1">
        <v>1230</v>
      </c>
      <c r="B456" s="1" t="s">
        <v>1819</v>
      </c>
      <c r="C456" s="1" t="s">
        <v>3935</v>
      </c>
      <c r="D456" s="1" t="s">
        <v>3935</v>
      </c>
      <c r="E456" s="1" t="s">
        <v>3086</v>
      </c>
      <c r="F456" s="1" t="s">
        <v>3082</v>
      </c>
      <c r="G456" s="1" t="s">
        <v>3090</v>
      </c>
      <c r="H456" s="1" t="s">
        <v>8</v>
      </c>
      <c r="I456" s="1" t="s">
        <v>3936</v>
      </c>
    </row>
    <row r="457" spans="1:9">
      <c r="A457" s="1">
        <v>1234</v>
      </c>
      <c r="B457" s="1" t="s">
        <v>1823</v>
      </c>
      <c r="C457" s="1" t="s">
        <v>3793</v>
      </c>
      <c r="D457" s="1" t="s">
        <v>3793</v>
      </c>
      <c r="E457" s="1" t="s">
        <v>3081</v>
      </c>
      <c r="F457" s="1" t="s">
        <v>3082</v>
      </c>
      <c r="G457" s="1" t="s">
        <v>3083</v>
      </c>
      <c r="H457" s="1" t="s">
        <v>8</v>
      </c>
      <c r="I457" s="1" t="s">
        <v>3937</v>
      </c>
    </row>
    <row r="458" spans="1:9">
      <c r="A458" s="1">
        <v>1236</v>
      </c>
      <c r="B458" s="1" t="s">
        <v>1827</v>
      </c>
      <c r="C458" s="1" t="s">
        <v>3429</v>
      </c>
      <c r="D458" s="1" t="s">
        <v>3429</v>
      </c>
      <c r="E458" s="1" t="s">
        <v>3076</v>
      </c>
      <c r="F458" s="1" t="s">
        <v>3077</v>
      </c>
      <c r="G458" s="1" t="s">
        <v>3078</v>
      </c>
      <c r="H458" s="1" t="s">
        <v>8</v>
      </c>
      <c r="I458" s="1" t="s">
        <v>3938</v>
      </c>
    </row>
    <row r="459" spans="1:9">
      <c r="A459" s="1">
        <v>1238</v>
      </c>
      <c r="B459" s="1" t="s">
        <v>1831</v>
      </c>
      <c r="C459" s="1" t="s">
        <v>3929</v>
      </c>
      <c r="D459" s="1" t="s">
        <v>3929</v>
      </c>
      <c r="E459" s="1" t="s">
        <v>3114</v>
      </c>
      <c r="F459" s="1" t="s">
        <v>3109</v>
      </c>
      <c r="G459" s="1" t="s">
        <v>3083</v>
      </c>
      <c r="H459" s="1" t="s">
        <v>8</v>
      </c>
      <c r="I459" s="1" t="s">
        <v>3939</v>
      </c>
    </row>
    <row r="460" spans="1:9">
      <c r="A460" s="1">
        <v>1240</v>
      </c>
      <c r="B460" s="1" t="s">
        <v>1835</v>
      </c>
      <c r="C460" s="1" t="s">
        <v>3785</v>
      </c>
      <c r="D460" s="1" t="s">
        <v>3785</v>
      </c>
      <c r="E460" s="1" t="s">
        <v>3076</v>
      </c>
      <c r="F460" s="1" t="s">
        <v>3077</v>
      </c>
      <c r="G460" s="1" t="s">
        <v>3083</v>
      </c>
      <c r="H460" s="1" t="s">
        <v>8</v>
      </c>
      <c r="I460" s="1" t="s">
        <v>3940</v>
      </c>
    </row>
    <row r="461" spans="1:9">
      <c r="A461" s="1">
        <v>1242</v>
      </c>
      <c r="B461" s="1" t="s">
        <v>1839</v>
      </c>
      <c r="C461" s="1" t="s">
        <v>3894</v>
      </c>
      <c r="D461" s="1" t="s">
        <v>3894</v>
      </c>
      <c r="E461" s="1" t="s">
        <v>3114</v>
      </c>
      <c r="F461" s="1" t="s">
        <v>3104</v>
      </c>
      <c r="G461" s="1" t="s">
        <v>3087</v>
      </c>
      <c r="H461" s="1" t="s">
        <v>8</v>
      </c>
      <c r="I461" s="1" t="s">
        <v>3941</v>
      </c>
    </row>
    <row r="462" spans="1:9">
      <c r="A462" s="1">
        <v>1244</v>
      </c>
      <c r="B462" s="1" t="s">
        <v>1843</v>
      </c>
      <c r="C462" s="1" t="s">
        <v>3795</v>
      </c>
      <c r="D462" s="1" t="s">
        <v>3795</v>
      </c>
      <c r="E462" s="1" t="s">
        <v>3086</v>
      </c>
      <c r="F462" s="1" t="s">
        <v>3082</v>
      </c>
      <c r="G462" s="1" t="s">
        <v>3083</v>
      </c>
      <c r="H462" s="1" t="s">
        <v>8</v>
      </c>
      <c r="I462" s="1" t="s">
        <v>3942</v>
      </c>
    </row>
    <row r="463" spans="1:9">
      <c r="A463" s="1">
        <v>1246</v>
      </c>
      <c r="B463" s="1" t="s">
        <v>1847</v>
      </c>
      <c r="C463" s="1" t="s">
        <v>3943</v>
      </c>
      <c r="D463" s="1" t="s">
        <v>3943</v>
      </c>
      <c r="E463" s="1" t="s">
        <v>3081</v>
      </c>
      <c r="F463" s="1" t="s">
        <v>3762</v>
      </c>
      <c r="G463" s="1" t="s">
        <v>3078</v>
      </c>
      <c r="H463" s="1" t="s">
        <v>8</v>
      </c>
      <c r="I463" s="1" t="s">
        <v>3944</v>
      </c>
    </row>
    <row r="464" spans="1:9">
      <c r="A464" s="1">
        <v>1248</v>
      </c>
      <c r="B464" s="1" t="s">
        <v>1851</v>
      </c>
      <c r="C464" s="1" t="s">
        <v>3945</v>
      </c>
      <c r="D464" s="1" t="s">
        <v>3945</v>
      </c>
      <c r="E464" s="1" t="s">
        <v>3076</v>
      </c>
      <c r="F464" s="1" t="s">
        <v>3077</v>
      </c>
      <c r="G464" s="1" t="s">
        <v>3083</v>
      </c>
      <c r="H464" s="1" t="s">
        <v>8</v>
      </c>
      <c r="I464" s="1" t="s">
        <v>3946</v>
      </c>
    </row>
    <row r="465" spans="1:9">
      <c r="A465" s="1">
        <v>1250</v>
      </c>
      <c r="B465" s="1" t="s">
        <v>1855</v>
      </c>
      <c r="C465" s="1" t="s">
        <v>3947</v>
      </c>
      <c r="D465" s="1" t="s">
        <v>3947</v>
      </c>
      <c r="E465" s="1" t="s">
        <v>3076</v>
      </c>
      <c r="F465" s="1" t="s">
        <v>3077</v>
      </c>
      <c r="G465" s="1" t="s">
        <v>3078</v>
      </c>
      <c r="H465" s="1" t="s">
        <v>8</v>
      </c>
      <c r="I465" s="1" t="s">
        <v>3948</v>
      </c>
    </row>
    <row r="466" spans="1:9">
      <c r="A466" s="1">
        <v>1252</v>
      </c>
      <c r="B466" s="1" t="s">
        <v>1859</v>
      </c>
      <c r="C466" s="1" t="s">
        <v>3949</v>
      </c>
      <c r="D466" s="1" t="s">
        <v>3949</v>
      </c>
      <c r="E466" s="1" t="s">
        <v>3076</v>
      </c>
      <c r="F466" s="1" t="s">
        <v>3077</v>
      </c>
      <c r="G466" s="1" t="s">
        <v>3078</v>
      </c>
      <c r="H466" s="1" t="s">
        <v>8</v>
      </c>
      <c r="I466" s="1" t="s">
        <v>3950</v>
      </c>
    </row>
    <row r="467" spans="1:9">
      <c r="A467" s="1">
        <v>1254</v>
      </c>
      <c r="B467" s="1" t="s">
        <v>1863</v>
      </c>
      <c r="C467" s="1" t="s">
        <v>3951</v>
      </c>
      <c r="D467" s="1" t="s">
        <v>3951</v>
      </c>
      <c r="E467" s="1" t="s">
        <v>3076</v>
      </c>
      <c r="F467" s="1" t="s">
        <v>3077</v>
      </c>
      <c r="G467" s="1" t="s">
        <v>3083</v>
      </c>
      <c r="H467" s="1" t="s">
        <v>8</v>
      </c>
      <c r="I467" s="1" t="s">
        <v>3952</v>
      </c>
    </row>
    <row r="468" spans="1:9">
      <c r="A468" s="1">
        <v>1256</v>
      </c>
      <c r="B468" s="1" t="s">
        <v>1867</v>
      </c>
      <c r="C468" s="1" t="s">
        <v>3848</v>
      </c>
      <c r="D468" s="1" t="s">
        <v>3848</v>
      </c>
      <c r="E468" s="1" t="s">
        <v>3076</v>
      </c>
      <c r="F468" s="1" t="s">
        <v>3077</v>
      </c>
      <c r="G468" s="1" t="s">
        <v>3083</v>
      </c>
      <c r="H468" s="1" t="s">
        <v>8</v>
      </c>
      <c r="I468" s="1" t="s">
        <v>3953</v>
      </c>
    </row>
    <row r="469" spans="1:9">
      <c r="A469" s="1">
        <v>1258</v>
      </c>
      <c r="B469" s="1" t="s">
        <v>1871</v>
      </c>
      <c r="C469" s="1" t="s">
        <v>3914</v>
      </c>
      <c r="D469" s="1" t="s">
        <v>3914</v>
      </c>
      <c r="E469" s="1" t="s">
        <v>3076</v>
      </c>
      <c r="F469" s="1" t="s">
        <v>3077</v>
      </c>
      <c r="G469" s="1" t="s">
        <v>3083</v>
      </c>
      <c r="H469" s="1" t="s">
        <v>8</v>
      </c>
      <c r="I469" s="1" t="s">
        <v>3954</v>
      </c>
    </row>
    <row r="470" spans="1:9">
      <c r="A470" s="1">
        <v>1260</v>
      </c>
      <c r="B470" s="1" t="s">
        <v>1875</v>
      </c>
      <c r="C470" s="1" t="s">
        <v>3924</v>
      </c>
      <c r="D470" s="1" t="s">
        <v>3924</v>
      </c>
      <c r="E470" s="1" t="s">
        <v>3076</v>
      </c>
      <c r="F470" s="1" t="s">
        <v>3077</v>
      </c>
      <c r="G470" s="1" t="s">
        <v>3083</v>
      </c>
      <c r="H470" s="1" t="s">
        <v>8</v>
      </c>
      <c r="I470" s="1" t="s">
        <v>3955</v>
      </c>
    </row>
    <row r="471" spans="1:9">
      <c r="A471" s="1">
        <v>1262</v>
      </c>
      <c r="B471" s="1" t="s">
        <v>1879</v>
      </c>
      <c r="C471" s="1" t="s">
        <v>3956</v>
      </c>
      <c r="D471" s="1" t="s">
        <v>3956</v>
      </c>
      <c r="E471" s="1" t="s">
        <v>3076</v>
      </c>
      <c r="F471" s="1" t="s">
        <v>3077</v>
      </c>
      <c r="G471" s="1" t="s">
        <v>3087</v>
      </c>
      <c r="H471" s="1" t="s">
        <v>8</v>
      </c>
      <c r="I471" s="1" t="s">
        <v>3957</v>
      </c>
    </row>
    <row r="472" spans="1:9">
      <c r="A472" s="1">
        <v>1266</v>
      </c>
      <c r="B472" s="1" t="s">
        <v>1883</v>
      </c>
      <c r="C472" s="1" t="s">
        <v>3958</v>
      </c>
      <c r="D472" s="1" t="s">
        <v>3958</v>
      </c>
      <c r="E472" s="1" t="s">
        <v>3076</v>
      </c>
      <c r="F472" s="1" t="s">
        <v>3077</v>
      </c>
      <c r="G472" s="1" t="s">
        <v>3083</v>
      </c>
      <c r="H472" s="1" t="s">
        <v>8</v>
      </c>
      <c r="I472" s="1" t="s">
        <v>3959</v>
      </c>
    </row>
    <row r="473" spans="1:9">
      <c r="A473" s="1">
        <v>1268</v>
      </c>
      <c r="B473" s="1" t="s">
        <v>1887</v>
      </c>
      <c r="C473" s="1" t="s">
        <v>3960</v>
      </c>
      <c r="D473" s="1" t="s">
        <v>3960</v>
      </c>
      <c r="E473" s="1" t="s">
        <v>3081</v>
      </c>
      <c r="F473" s="1" t="s">
        <v>3082</v>
      </c>
      <c r="G473" s="1" t="s">
        <v>3083</v>
      </c>
      <c r="H473" s="1" t="s">
        <v>8</v>
      </c>
      <c r="I473" s="1" t="s">
        <v>3961</v>
      </c>
    </row>
    <row r="474" spans="1:9">
      <c r="A474" s="1">
        <v>1270</v>
      </c>
      <c r="B474" s="1" t="s">
        <v>1891</v>
      </c>
      <c r="C474" s="1" t="s">
        <v>3962</v>
      </c>
      <c r="D474" s="1" t="s">
        <v>3962</v>
      </c>
      <c r="E474" s="1" t="s">
        <v>3076</v>
      </c>
      <c r="F474" s="1" t="s">
        <v>3077</v>
      </c>
      <c r="G474" s="1" t="s">
        <v>3083</v>
      </c>
      <c r="H474" s="1" t="s">
        <v>8</v>
      </c>
      <c r="I474" s="1" t="s">
        <v>3963</v>
      </c>
    </row>
    <row r="475" spans="1:9">
      <c r="A475" s="1">
        <v>1272</v>
      </c>
      <c r="B475" s="1" t="s">
        <v>1895</v>
      </c>
      <c r="C475" s="1" t="s">
        <v>3964</v>
      </c>
      <c r="D475" s="1" t="s">
        <v>3964</v>
      </c>
      <c r="E475" s="1" t="s">
        <v>3114</v>
      </c>
      <c r="F475" s="1" t="s">
        <v>3104</v>
      </c>
      <c r="G475" s="1" t="s">
        <v>3078</v>
      </c>
      <c r="H475" s="1" t="s">
        <v>8</v>
      </c>
      <c r="I475" s="1" t="s">
        <v>3965</v>
      </c>
    </row>
    <row r="476" spans="1:9">
      <c r="A476" s="1">
        <v>1274</v>
      </c>
      <c r="B476" s="1" t="s">
        <v>1899</v>
      </c>
      <c r="C476" s="1" t="s">
        <v>3966</v>
      </c>
      <c r="D476" s="1" t="s">
        <v>3966</v>
      </c>
      <c r="E476" s="1" t="s">
        <v>3114</v>
      </c>
      <c r="F476" s="1" t="s">
        <v>3104</v>
      </c>
      <c r="G476" s="1" t="s">
        <v>3159</v>
      </c>
      <c r="H476" s="1" t="s">
        <v>8</v>
      </c>
      <c r="I476" s="1" t="s">
        <v>3967</v>
      </c>
    </row>
    <row r="477" spans="1:9">
      <c r="A477" s="1">
        <v>1276</v>
      </c>
      <c r="B477" s="1" t="s">
        <v>1903</v>
      </c>
      <c r="C477" s="1" t="s">
        <v>3966</v>
      </c>
      <c r="D477" s="1" t="s">
        <v>3966</v>
      </c>
      <c r="E477" s="1" t="s">
        <v>3086</v>
      </c>
      <c r="F477" s="1" t="s">
        <v>3077</v>
      </c>
      <c r="G477" s="1" t="s">
        <v>3078</v>
      </c>
      <c r="H477" s="1" t="s">
        <v>8</v>
      </c>
      <c r="I477" s="1" t="s">
        <v>3968</v>
      </c>
    </row>
    <row r="478" spans="1:9">
      <c r="A478" s="1">
        <v>1278</v>
      </c>
      <c r="B478" s="1" t="s">
        <v>1907</v>
      </c>
      <c r="C478" s="1" t="s">
        <v>3969</v>
      </c>
      <c r="D478" s="1" t="s">
        <v>3969</v>
      </c>
      <c r="E478" s="1" t="s">
        <v>3076</v>
      </c>
      <c r="F478" s="1" t="s">
        <v>3077</v>
      </c>
      <c r="G478" s="1" t="s">
        <v>3083</v>
      </c>
      <c r="H478" s="1" t="s">
        <v>8</v>
      </c>
      <c r="I478" s="1" t="s">
        <v>3970</v>
      </c>
    </row>
    <row r="479" spans="1:9">
      <c r="A479" s="1">
        <v>1280</v>
      </c>
      <c r="B479" s="1" t="s">
        <v>1911</v>
      </c>
      <c r="C479" s="1" t="s">
        <v>3971</v>
      </c>
      <c r="D479" s="1" t="s">
        <v>3972</v>
      </c>
      <c r="E479" s="1" t="s">
        <v>3076</v>
      </c>
      <c r="F479" s="1" t="s">
        <v>3077</v>
      </c>
      <c r="G479" s="1" t="s">
        <v>3083</v>
      </c>
      <c r="H479" s="1" t="s">
        <v>8</v>
      </c>
      <c r="I479" s="1" t="s">
        <v>3973</v>
      </c>
    </row>
    <row r="480" spans="1:9">
      <c r="A480" s="1">
        <v>1282</v>
      </c>
      <c r="B480" s="1" t="s">
        <v>1915</v>
      </c>
      <c r="C480" s="1" t="s">
        <v>3974</v>
      </c>
      <c r="D480" s="1" t="s">
        <v>3974</v>
      </c>
      <c r="E480" s="1" t="s">
        <v>3076</v>
      </c>
      <c r="F480" s="1" t="s">
        <v>3077</v>
      </c>
      <c r="G480" s="1" t="s">
        <v>3087</v>
      </c>
      <c r="H480" s="1" t="s">
        <v>8</v>
      </c>
      <c r="I480" s="1" t="s">
        <v>3975</v>
      </c>
    </row>
    <row r="481" spans="1:9">
      <c r="A481" s="1">
        <v>1284</v>
      </c>
      <c r="B481" s="1" t="s">
        <v>1919</v>
      </c>
      <c r="C481" s="1" t="s">
        <v>3976</v>
      </c>
      <c r="D481" s="1" t="s">
        <v>3976</v>
      </c>
      <c r="E481" s="1" t="s">
        <v>3076</v>
      </c>
      <c r="F481" s="1" t="s">
        <v>3077</v>
      </c>
      <c r="G481" s="1" t="s">
        <v>3159</v>
      </c>
      <c r="H481" s="1" t="s">
        <v>8</v>
      </c>
      <c r="I481" s="1" t="s">
        <v>3977</v>
      </c>
    </row>
    <row r="482" spans="1:9">
      <c r="A482" s="1">
        <v>1286</v>
      </c>
      <c r="B482" s="1" t="s">
        <v>1923</v>
      </c>
      <c r="C482" s="1" t="s">
        <v>3978</v>
      </c>
      <c r="D482" s="1" t="s">
        <v>3979</v>
      </c>
      <c r="E482" s="1" t="s">
        <v>3076</v>
      </c>
      <c r="F482" s="1" t="s">
        <v>3077</v>
      </c>
      <c r="G482" s="1" t="s">
        <v>3083</v>
      </c>
      <c r="H482" s="1" t="s">
        <v>8</v>
      </c>
      <c r="I482" s="1" t="s">
        <v>3980</v>
      </c>
    </row>
    <row r="483" spans="1:9">
      <c r="A483" s="1">
        <v>1288</v>
      </c>
      <c r="B483" s="1" t="s">
        <v>1927</v>
      </c>
      <c r="C483" s="1" t="s">
        <v>3500</v>
      </c>
      <c r="D483" s="1" t="s">
        <v>3500</v>
      </c>
      <c r="E483" s="1" t="s">
        <v>3076</v>
      </c>
      <c r="F483" s="1" t="s">
        <v>3077</v>
      </c>
      <c r="G483" s="1" t="s">
        <v>3083</v>
      </c>
      <c r="H483" s="1" t="s">
        <v>8</v>
      </c>
      <c r="I483" s="1" t="s">
        <v>3981</v>
      </c>
    </row>
    <row r="484" spans="1:9">
      <c r="A484" s="1">
        <v>1290</v>
      </c>
      <c r="B484" s="1" t="s">
        <v>1931</v>
      </c>
      <c r="C484" s="1" t="s">
        <v>3611</v>
      </c>
      <c r="D484" s="1" t="s">
        <v>3611</v>
      </c>
      <c r="E484" s="1" t="s">
        <v>3076</v>
      </c>
      <c r="F484" s="1" t="s">
        <v>3077</v>
      </c>
      <c r="G484" s="1" t="s">
        <v>3083</v>
      </c>
      <c r="H484" s="1" t="s">
        <v>8</v>
      </c>
      <c r="I484" s="1" t="s">
        <v>3982</v>
      </c>
    </row>
    <row r="485" spans="1:9">
      <c r="A485" s="1">
        <v>1292</v>
      </c>
      <c r="B485" s="1" t="s">
        <v>1935</v>
      </c>
      <c r="C485" s="1" t="s">
        <v>3976</v>
      </c>
      <c r="D485" s="1" t="s">
        <v>3976</v>
      </c>
      <c r="E485" s="1" t="s">
        <v>3086</v>
      </c>
      <c r="F485" s="1" t="s">
        <v>3104</v>
      </c>
      <c r="G485" s="1" t="s">
        <v>3083</v>
      </c>
      <c r="H485" s="1" t="s">
        <v>8</v>
      </c>
      <c r="I485" s="1" t="s">
        <v>3983</v>
      </c>
    </row>
    <row r="486" spans="1:9">
      <c r="A486" s="1">
        <v>1294</v>
      </c>
      <c r="B486" s="1" t="s">
        <v>1939</v>
      </c>
      <c r="C486" s="1" t="s">
        <v>3984</v>
      </c>
      <c r="D486" s="1" t="s">
        <v>3984</v>
      </c>
      <c r="E486" s="1" t="s">
        <v>3076</v>
      </c>
      <c r="F486" s="1" t="s">
        <v>3077</v>
      </c>
      <c r="G486" s="1" t="s">
        <v>3078</v>
      </c>
      <c r="H486" s="1" t="s">
        <v>8</v>
      </c>
      <c r="I486" s="1" t="s">
        <v>3985</v>
      </c>
    </row>
    <row r="487" spans="1:9">
      <c r="A487" s="1">
        <v>1296</v>
      </c>
      <c r="B487" s="1" t="s">
        <v>1943</v>
      </c>
      <c r="C487" s="1" t="s">
        <v>3986</v>
      </c>
      <c r="D487" s="1" t="s">
        <v>3986</v>
      </c>
      <c r="E487" s="1" t="s">
        <v>3076</v>
      </c>
      <c r="F487" s="1" t="s">
        <v>3077</v>
      </c>
      <c r="G487" s="1" t="s">
        <v>3083</v>
      </c>
      <c r="H487" s="1" t="s">
        <v>8</v>
      </c>
      <c r="I487" s="1" t="s">
        <v>3987</v>
      </c>
    </row>
    <row r="488" spans="1:9">
      <c r="A488" s="1">
        <v>1298</v>
      </c>
      <c r="B488" s="1" t="s">
        <v>1947</v>
      </c>
      <c r="C488" s="1" t="s">
        <v>3969</v>
      </c>
      <c r="D488" s="1" t="s">
        <v>3969</v>
      </c>
      <c r="E488" s="1" t="s">
        <v>3076</v>
      </c>
      <c r="F488" s="1" t="s">
        <v>3077</v>
      </c>
      <c r="G488" s="1" t="s">
        <v>3083</v>
      </c>
      <c r="H488" s="1" t="s">
        <v>8</v>
      </c>
      <c r="I488" s="1" t="s">
        <v>3988</v>
      </c>
    </row>
    <row r="489" spans="1:9">
      <c r="A489" s="1">
        <v>1300</v>
      </c>
      <c r="B489" s="1" t="s">
        <v>1951</v>
      </c>
      <c r="C489" s="1" t="s">
        <v>3986</v>
      </c>
      <c r="D489" s="1" t="s">
        <v>3986</v>
      </c>
      <c r="E489" s="1" t="s">
        <v>3076</v>
      </c>
      <c r="F489" s="1" t="s">
        <v>3077</v>
      </c>
      <c r="G489" s="1" t="s">
        <v>3078</v>
      </c>
      <c r="H489" s="1" t="s">
        <v>8</v>
      </c>
      <c r="I489" s="1" t="s">
        <v>3989</v>
      </c>
    </row>
    <row r="490" spans="1:9">
      <c r="A490" s="1">
        <v>1306</v>
      </c>
      <c r="B490" s="1" t="s">
        <v>1955</v>
      </c>
      <c r="C490" s="1" t="s">
        <v>3960</v>
      </c>
      <c r="D490" s="1" t="s">
        <v>3960</v>
      </c>
      <c r="E490" s="1" t="s">
        <v>3076</v>
      </c>
      <c r="F490" s="1" t="s">
        <v>3077</v>
      </c>
      <c r="G490" s="1" t="s">
        <v>3159</v>
      </c>
      <c r="H490" s="1" t="s">
        <v>8</v>
      </c>
      <c r="I490" s="1" t="s">
        <v>3990</v>
      </c>
    </row>
    <row r="491" spans="1:9">
      <c r="A491" s="1">
        <v>1308</v>
      </c>
      <c r="B491" s="1" t="s">
        <v>1959</v>
      </c>
      <c r="C491" s="1" t="s">
        <v>3991</v>
      </c>
      <c r="D491" s="1" t="s">
        <v>3991</v>
      </c>
      <c r="E491" s="1" t="s">
        <v>3076</v>
      </c>
      <c r="F491" s="1" t="s">
        <v>3077</v>
      </c>
      <c r="G491" s="1" t="s">
        <v>3083</v>
      </c>
      <c r="H491" s="1" t="s">
        <v>8</v>
      </c>
      <c r="I491" s="1" t="s">
        <v>3992</v>
      </c>
    </row>
    <row r="492" spans="1:9">
      <c r="A492" s="1">
        <v>1310</v>
      </c>
      <c r="B492" s="1" t="s">
        <v>1963</v>
      </c>
      <c r="C492" s="1" t="s">
        <v>3969</v>
      </c>
      <c r="D492" s="1" t="s">
        <v>3969</v>
      </c>
      <c r="E492" s="1" t="s">
        <v>3076</v>
      </c>
      <c r="F492" s="1" t="s">
        <v>3077</v>
      </c>
      <c r="G492" s="1" t="s">
        <v>3087</v>
      </c>
      <c r="H492" s="1" t="s">
        <v>8</v>
      </c>
      <c r="I492" s="1" t="s">
        <v>3993</v>
      </c>
    </row>
    <row r="493" spans="1:9">
      <c r="A493" s="1">
        <v>1312</v>
      </c>
      <c r="B493" s="1" t="s">
        <v>1967</v>
      </c>
      <c r="C493" s="1" t="s">
        <v>3984</v>
      </c>
      <c r="D493" s="1" t="s">
        <v>3984</v>
      </c>
      <c r="E493" s="1" t="s">
        <v>3086</v>
      </c>
      <c r="F493" s="1" t="s">
        <v>3077</v>
      </c>
      <c r="G493" s="1" t="s">
        <v>3087</v>
      </c>
      <c r="H493" s="1" t="s">
        <v>8</v>
      </c>
      <c r="I493" s="1" t="s">
        <v>3994</v>
      </c>
    </row>
    <row r="494" spans="1:9">
      <c r="A494" s="1">
        <v>1314</v>
      </c>
      <c r="B494" s="1" t="s">
        <v>1971</v>
      </c>
      <c r="C494" s="1" t="s">
        <v>3995</v>
      </c>
      <c r="D494" s="1" t="s">
        <v>3995</v>
      </c>
      <c r="E494" s="1" t="s">
        <v>3081</v>
      </c>
      <c r="F494" s="1" t="s">
        <v>3082</v>
      </c>
      <c r="G494" s="1" t="s">
        <v>3087</v>
      </c>
      <c r="H494" s="1" t="s">
        <v>8</v>
      </c>
      <c r="I494" s="1" t="s">
        <v>3996</v>
      </c>
    </row>
    <row r="495" spans="1:9">
      <c r="A495" s="1">
        <v>1316</v>
      </c>
      <c r="B495" s="1" t="s">
        <v>1975</v>
      </c>
      <c r="C495" s="1" t="s">
        <v>3991</v>
      </c>
      <c r="D495" s="1" t="s">
        <v>3991</v>
      </c>
      <c r="E495" s="1" t="s">
        <v>3076</v>
      </c>
      <c r="F495" s="1" t="s">
        <v>3077</v>
      </c>
      <c r="G495" s="1" t="s">
        <v>3083</v>
      </c>
      <c r="H495" s="1" t="s">
        <v>8</v>
      </c>
      <c r="I495" s="1" t="s">
        <v>3997</v>
      </c>
    </row>
    <row r="496" spans="1:9">
      <c r="A496" s="1">
        <v>1320</v>
      </c>
      <c r="B496" s="1" t="s">
        <v>1979</v>
      </c>
      <c r="C496" s="1" t="s">
        <v>3998</v>
      </c>
      <c r="D496" s="1" t="s">
        <v>3998</v>
      </c>
      <c r="E496" s="1" t="s">
        <v>3076</v>
      </c>
      <c r="F496" s="1" t="s">
        <v>3077</v>
      </c>
      <c r="G496" s="1" t="s">
        <v>3087</v>
      </c>
      <c r="H496" s="1" t="s">
        <v>8</v>
      </c>
      <c r="I496" s="1" t="s">
        <v>3999</v>
      </c>
    </row>
    <row r="497" spans="1:9">
      <c r="A497" s="1">
        <v>1322</v>
      </c>
      <c r="B497" s="1" t="s">
        <v>1983</v>
      </c>
      <c r="C497" s="1" t="s">
        <v>4000</v>
      </c>
      <c r="D497" s="1" t="s">
        <v>4000</v>
      </c>
      <c r="E497" s="1" t="s">
        <v>3081</v>
      </c>
      <c r="F497" s="1" t="s">
        <v>3082</v>
      </c>
      <c r="G497" s="1" t="s">
        <v>3083</v>
      </c>
      <c r="H497" s="1" t="s">
        <v>8</v>
      </c>
      <c r="I497" s="1" t="s">
        <v>4001</v>
      </c>
    </row>
    <row r="498" spans="1:9">
      <c r="A498" s="1">
        <v>1324</v>
      </c>
      <c r="B498" s="1" t="s">
        <v>1987</v>
      </c>
      <c r="C498" s="1" t="s">
        <v>3998</v>
      </c>
      <c r="D498" s="1" t="s">
        <v>3998</v>
      </c>
      <c r="E498" s="1" t="s">
        <v>3114</v>
      </c>
      <c r="F498" s="1" t="s">
        <v>4002</v>
      </c>
      <c r="G498" s="1" t="s">
        <v>3083</v>
      </c>
      <c r="H498" s="1" t="s">
        <v>8</v>
      </c>
      <c r="I498" s="1" t="s">
        <v>4003</v>
      </c>
    </row>
    <row r="499" spans="1:9">
      <c r="A499" s="1">
        <v>1326</v>
      </c>
      <c r="B499" s="1" t="s">
        <v>1991</v>
      </c>
      <c r="C499" s="1" t="s">
        <v>4004</v>
      </c>
      <c r="D499" s="1" t="s">
        <v>4004</v>
      </c>
      <c r="E499" s="1" t="s">
        <v>3076</v>
      </c>
      <c r="F499" s="1" t="s">
        <v>3077</v>
      </c>
      <c r="G499" s="1" t="s">
        <v>3083</v>
      </c>
      <c r="H499" s="1" t="s">
        <v>8</v>
      </c>
      <c r="I499" s="1" t="s">
        <v>4005</v>
      </c>
    </row>
    <row r="500" spans="1:9">
      <c r="A500" s="1">
        <v>1328</v>
      </c>
      <c r="B500" s="1" t="s">
        <v>1995</v>
      </c>
      <c r="C500" s="1" t="s">
        <v>4006</v>
      </c>
      <c r="D500" s="1" t="s">
        <v>4006</v>
      </c>
      <c r="E500" s="1" t="s">
        <v>3114</v>
      </c>
      <c r="F500" s="1" t="s">
        <v>3104</v>
      </c>
      <c r="G500" s="1" t="s">
        <v>3078</v>
      </c>
      <c r="H500" s="1" t="s">
        <v>8</v>
      </c>
      <c r="I500" s="1" t="s">
        <v>4007</v>
      </c>
    </row>
    <row r="501" spans="1:9">
      <c r="A501" s="1">
        <v>1330</v>
      </c>
      <c r="B501" s="1" t="s">
        <v>1999</v>
      </c>
      <c r="C501" s="1" t="s">
        <v>4006</v>
      </c>
      <c r="D501" s="1" t="s">
        <v>4006</v>
      </c>
      <c r="E501" s="1" t="s">
        <v>3076</v>
      </c>
      <c r="F501" s="1" t="s">
        <v>3077</v>
      </c>
      <c r="G501" s="1" t="s">
        <v>3083</v>
      </c>
      <c r="H501" s="1" t="s">
        <v>8</v>
      </c>
      <c r="I501" s="1" t="s">
        <v>4008</v>
      </c>
    </row>
    <row r="502" spans="1:9">
      <c r="A502" s="1">
        <v>1332</v>
      </c>
      <c r="B502" s="1" t="s">
        <v>2003</v>
      </c>
      <c r="C502" s="1" t="s">
        <v>3974</v>
      </c>
      <c r="D502" s="1" t="s">
        <v>3974</v>
      </c>
      <c r="E502" s="1" t="s">
        <v>3076</v>
      </c>
      <c r="F502" s="1" t="s">
        <v>3077</v>
      </c>
      <c r="G502" s="1" t="s">
        <v>3087</v>
      </c>
      <c r="H502" s="1" t="s">
        <v>8</v>
      </c>
      <c r="I502" s="1" t="s">
        <v>4009</v>
      </c>
    </row>
    <row r="503" spans="1:9">
      <c r="A503" s="1">
        <v>1334</v>
      </c>
      <c r="B503" s="1" t="s">
        <v>2007</v>
      </c>
      <c r="C503" s="1" t="s">
        <v>4010</v>
      </c>
      <c r="D503" s="1" t="s">
        <v>4010</v>
      </c>
      <c r="E503" s="1" t="s">
        <v>3076</v>
      </c>
      <c r="F503" s="1" t="s">
        <v>3077</v>
      </c>
      <c r="G503" s="1" t="s">
        <v>3083</v>
      </c>
      <c r="H503" s="1" t="s">
        <v>8</v>
      </c>
      <c r="I503" s="1" t="s">
        <v>4011</v>
      </c>
    </row>
    <row r="504" spans="1:9">
      <c r="A504" s="1">
        <v>1338</v>
      </c>
      <c r="B504" s="1" t="s">
        <v>2011</v>
      </c>
      <c r="C504" s="1" t="s">
        <v>4012</v>
      </c>
      <c r="D504" s="1" t="s">
        <v>4012</v>
      </c>
      <c r="E504" s="1" t="s">
        <v>3081</v>
      </c>
      <c r="F504" s="1" t="s">
        <v>3082</v>
      </c>
      <c r="G504" s="1" t="s">
        <v>3087</v>
      </c>
      <c r="H504" s="1" t="s">
        <v>8</v>
      </c>
      <c r="I504" s="1" t="s">
        <v>4013</v>
      </c>
    </row>
    <row r="505" spans="1:9">
      <c r="A505" s="1">
        <v>1340</v>
      </c>
      <c r="B505" s="1" t="s">
        <v>2015</v>
      </c>
      <c r="C505" s="1" t="s">
        <v>4010</v>
      </c>
      <c r="D505" s="1" t="s">
        <v>4010</v>
      </c>
      <c r="E505" s="1" t="s">
        <v>3076</v>
      </c>
      <c r="F505" s="1" t="s">
        <v>3077</v>
      </c>
      <c r="G505" s="1" t="s">
        <v>3083</v>
      </c>
      <c r="H505" s="1" t="s">
        <v>8</v>
      </c>
      <c r="I505" s="1" t="s">
        <v>4014</v>
      </c>
    </row>
    <row r="506" spans="1:9">
      <c r="A506" s="1">
        <v>1342</v>
      </c>
      <c r="B506" s="1" t="s">
        <v>2019</v>
      </c>
      <c r="C506" s="1" t="s">
        <v>3962</v>
      </c>
      <c r="D506" s="1" t="s">
        <v>3962</v>
      </c>
      <c r="E506" s="1" t="s">
        <v>3076</v>
      </c>
      <c r="F506" s="1" t="s">
        <v>3077</v>
      </c>
      <c r="G506" s="1" t="s">
        <v>3087</v>
      </c>
      <c r="H506" s="1" t="s">
        <v>8</v>
      </c>
      <c r="I506" s="1" t="s">
        <v>4015</v>
      </c>
    </row>
    <row r="507" spans="1:9">
      <c r="A507" s="1">
        <v>1344</v>
      </c>
      <c r="B507" s="1" t="s">
        <v>2023</v>
      </c>
      <c r="C507" s="1" t="s">
        <v>4010</v>
      </c>
      <c r="D507" s="1" t="s">
        <v>4010</v>
      </c>
      <c r="E507" s="1" t="s">
        <v>3086</v>
      </c>
      <c r="F507" s="1" t="s">
        <v>3077</v>
      </c>
      <c r="G507" s="1" t="s">
        <v>3083</v>
      </c>
      <c r="H507" s="1" t="s">
        <v>8</v>
      </c>
      <c r="I507" s="1" t="s">
        <v>4016</v>
      </c>
    </row>
    <row r="508" spans="1:9">
      <c r="A508" s="1">
        <v>1348</v>
      </c>
      <c r="B508" s="1" t="s">
        <v>2027</v>
      </c>
      <c r="C508" s="1" t="s">
        <v>4017</v>
      </c>
      <c r="D508" s="1" t="s">
        <v>4017</v>
      </c>
      <c r="E508" s="1" t="s">
        <v>3081</v>
      </c>
      <c r="F508" s="1" t="s">
        <v>3109</v>
      </c>
      <c r="G508" s="1" t="s">
        <v>3083</v>
      </c>
      <c r="H508" s="1" t="s">
        <v>8</v>
      </c>
      <c r="I508" s="1" t="s">
        <v>4018</v>
      </c>
    </row>
    <row r="509" spans="1:9">
      <c r="A509" s="1">
        <v>1350</v>
      </c>
      <c r="B509" s="1" t="s">
        <v>2031</v>
      </c>
      <c r="C509" s="1" t="s">
        <v>4019</v>
      </c>
      <c r="D509" s="1" t="s">
        <v>4020</v>
      </c>
      <c r="E509" s="1" t="s">
        <v>3076</v>
      </c>
      <c r="F509" s="1" t="s">
        <v>3077</v>
      </c>
      <c r="G509" s="1" t="s">
        <v>3083</v>
      </c>
      <c r="H509" s="1" t="s">
        <v>8</v>
      </c>
      <c r="I509" s="1" t="s">
        <v>4021</v>
      </c>
    </row>
    <row r="510" spans="1:9">
      <c r="A510" s="1">
        <v>1354</v>
      </c>
      <c r="B510" s="1" t="s">
        <v>2035</v>
      </c>
      <c r="C510" s="1" t="s">
        <v>4022</v>
      </c>
      <c r="D510" s="1" t="s">
        <v>4023</v>
      </c>
      <c r="E510" s="1" t="s">
        <v>3114</v>
      </c>
      <c r="F510" s="1" t="s">
        <v>3104</v>
      </c>
      <c r="G510" s="1" t="s">
        <v>3087</v>
      </c>
      <c r="H510" s="1" t="s">
        <v>8</v>
      </c>
      <c r="I510" s="1" t="s">
        <v>4024</v>
      </c>
    </row>
    <row r="511" spans="1:9">
      <c r="A511" s="1">
        <v>1356</v>
      </c>
      <c r="B511" s="1" t="s">
        <v>2039</v>
      </c>
      <c r="C511" s="1" t="s">
        <v>4025</v>
      </c>
      <c r="D511" s="1" t="s">
        <v>4026</v>
      </c>
      <c r="E511" s="1" t="s">
        <v>3076</v>
      </c>
      <c r="F511" s="1" t="s">
        <v>3077</v>
      </c>
      <c r="G511" s="1" t="s">
        <v>3083</v>
      </c>
      <c r="H511" s="1" t="s">
        <v>8</v>
      </c>
      <c r="I511" s="1" t="s">
        <v>4027</v>
      </c>
    </row>
    <row r="512" spans="1:9">
      <c r="A512" s="1">
        <v>1358</v>
      </c>
      <c r="B512" s="1" t="s">
        <v>2043</v>
      </c>
      <c r="C512" s="1" t="s">
        <v>3949</v>
      </c>
      <c r="D512" s="1" t="s">
        <v>3949</v>
      </c>
      <c r="E512" s="1" t="s">
        <v>3076</v>
      </c>
      <c r="F512" s="1" t="s">
        <v>3077</v>
      </c>
      <c r="G512" s="1" t="s">
        <v>3083</v>
      </c>
      <c r="H512" s="1" t="s">
        <v>8</v>
      </c>
      <c r="I512" s="1" t="s">
        <v>4028</v>
      </c>
    </row>
    <row r="513" spans="1:9">
      <c r="A513" s="1">
        <v>1360</v>
      </c>
      <c r="B513" s="1" t="s">
        <v>2047</v>
      </c>
      <c r="C513" s="1" t="s">
        <v>3991</v>
      </c>
      <c r="D513" s="1" t="s">
        <v>3991</v>
      </c>
      <c r="E513" s="1" t="s">
        <v>3086</v>
      </c>
      <c r="F513" s="1" t="s">
        <v>3077</v>
      </c>
      <c r="G513" s="1" t="s">
        <v>3087</v>
      </c>
      <c r="H513" s="1" t="s">
        <v>8</v>
      </c>
      <c r="I513" s="1" t="s">
        <v>4029</v>
      </c>
    </row>
    <row r="514" spans="1:9">
      <c r="A514" s="1">
        <v>1362</v>
      </c>
      <c r="B514" s="1" t="s">
        <v>2051</v>
      </c>
      <c r="C514" s="1" t="s">
        <v>4004</v>
      </c>
      <c r="D514" s="1" t="s">
        <v>4004</v>
      </c>
      <c r="E514" s="1" t="s">
        <v>3114</v>
      </c>
      <c r="F514" s="1" t="s">
        <v>3104</v>
      </c>
      <c r="G514" s="1" t="s">
        <v>3159</v>
      </c>
      <c r="H514" s="1" t="s">
        <v>8</v>
      </c>
      <c r="I514" s="1" t="s">
        <v>4030</v>
      </c>
    </row>
    <row r="515" spans="1:9">
      <c r="A515" s="1">
        <v>1364</v>
      </c>
      <c r="B515" s="1" t="s">
        <v>2055</v>
      </c>
      <c r="C515" s="1" t="s">
        <v>4010</v>
      </c>
      <c r="D515" s="1" t="s">
        <v>4010</v>
      </c>
      <c r="E515" s="1" t="s">
        <v>3076</v>
      </c>
      <c r="F515" s="1" t="s">
        <v>3077</v>
      </c>
      <c r="G515" s="1" t="s">
        <v>3083</v>
      </c>
      <c r="H515" s="1" t="s">
        <v>8</v>
      </c>
      <c r="I515" s="1" t="s">
        <v>4031</v>
      </c>
    </row>
    <row r="516" spans="1:9">
      <c r="A516" s="1">
        <v>1366</v>
      </c>
      <c r="B516" s="1" t="s">
        <v>2059</v>
      </c>
      <c r="C516" s="1" t="s">
        <v>4032</v>
      </c>
      <c r="D516" s="1" t="s">
        <v>4032</v>
      </c>
      <c r="E516" s="1" t="s">
        <v>3081</v>
      </c>
      <c r="F516" s="1" t="s">
        <v>3082</v>
      </c>
      <c r="G516" s="1" t="s">
        <v>3087</v>
      </c>
      <c r="H516" s="1" t="s">
        <v>8</v>
      </c>
      <c r="I516" s="1" t="s">
        <v>4033</v>
      </c>
    </row>
    <row r="517" spans="1:9">
      <c r="A517" s="1">
        <v>1368</v>
      </c>
      <c r="B517" s="1" t="s">
        <v>2063</v>
      </c>
      <c r="C517" s="1" t="s">
        <v>4034</v>
      </c>
      <c r="D517" s="1" t="s">
        <v>4034</v>
      </c>
      <c r="E517" s="1" t="s">
        <v>3076</v>
      </c>
      <c r="F517" s="1" t="s">
        <v>3077</v>
      </c>
      <c r="G517" s="1" t="s">
        <v>3083</v>
      </c>
      <c r="H517" s="1" t="s">
        <v>8</v>
      </c>
      <c r="I517" s="1" t="s">
        <v>4035</v>
      </c>
    </row>
    <row r="518" spans="1:9">
      <c r="A518" s="1">
        <v>1372</v>
      </c>
      <c r="B518" s="1" t="s">
        <v>2067</v>
      </c>
      <c r="C518" s="1" t="s">
        <v>3995</v>
      </c>
      <c r="D518" s="1" t="s">
        <v>3995</v>
      </c>
      <c r="E518" s="1" t="s">
        <v>3076</v>
      </c>
      <c r="F518" s="1" t="s">
        <v>3077</v>
      </c>
      <c r="G518" s="1" t="s">
        <v>3159</v>
      </c>
      <c r="H518" s="1" t="s">
        <v>8</v>
      </c>
      <c r="I518" s="1" t="s">
        <v>4036</v>
      </c>
    </row>
    <row r="519" spans="1:9">
      <c r="A519" s="1">
        <v>1374</v>
      </c>
      <c r="B519" s="1" t="s">
        <v>2071</v>
      </c>
      <c r="C519" s="1" t="s">
        <v>4037</v>
      </c>
      <c r="D519" s="1" t="s">
        <v>4038</v>
      </c>
      <c r="E519" s="1" t="s">
        <v>3076</v>
      </c>
      <c r="F519" s="1" t="s">
        <v>3077</v>
      </c>
      <c r="G519" s="1" t="s">
        <v>3083</v>
      </c>
      <c r="H519" s="1" t="s">
        <v>8</v>
      </c>
      <c r="I519" s="1" t="s">
        <v>4039</v>
      </c>
    </row>
    <row r="520" spans="1:9">
      <c r="A520" s="1">
        <v>1376</v>
      </c>
      <c r="B520" s="1" t="s">
        <v>2075</v>
      </c>
      <c r="C520" s="1" t="s">
        <v>4037</v>
      </c>
      <c r="D520" s="1" t="s">
        <v>4038</v>
      </c>
      <c r="E520" s="1" t="s">
        <v>3076</v>
      </c>
      <c r="F520" s="1" t="s">
        <v>3077</v>
      </c>
      <c r="G520" s="1" t="s">
        <v>3083</v>
      </c>
      <c r="H520" s="1" t="s">
        <v>8</v>
      </c>
      <c r="I520" s="1" t="s">
        <v>4040</v>
      </c>
    </row>
    <row r="521" spans="1:9">
      <c r="A521" s="1">
        <v>1378</v>
      </c>
      <c r="B521" s="1" t="s">
        <v>2079</v>
      </c>
      <c r="C521" s="1" t="s">
        <v>4041</v>
      </c>
      <c r="D521" s="1" t="s">
        <v>4042</v>
      </c>
      <c r="E521" s="1" t="s">
        <v>3076</v>
      </c>
      <c r="F521" s="1" t="s">
        <v>3077</v>
      </c>
      <c r="G521" s="1" t="s">
        <v>3083</v>
      </c>
      <c r="H521" s="1" t="s">
        <v>8</v>
      </c>
      <c r="I521" s="1" t="s">
        <v>4043</v>
      </c>
    </row>
    <row r="522" spans="1:9">
      <c r="A522" s="1">
        <v>1380</v>
      </c>
      <c r="B522" s="1" t="s">
        <v>2083</v>
      </c>
      <c r="C522" s="1" t="s">
        <v>4044</v>
      </c>
      <c r="D522" s="1" t="s">
        <v>4044</v>
      </c>
      <c r="E522" s="1" t="s">
        <v>3081</v>
      </c>
      <c r="F522" s="1" t="s">
        <v>3109</v>
      </c>
      <c r="G522" s="1" t="s">
        <v>3083</v>
      </c>
      <c r="H522" s="1" t="s">
        <v>8</v>
      </c>
      <c r="I522" s="1" t="s">
        <v>4045</v>
      </c>
    </row>
    <row r="523" spans="1:9">
      <c r="A523" s="1">
        <v>1382</v>
      </c>
      <c r="B523" s="1" t="s">
        <v>2087</v>
      </c>
      <c r="C523" s="1" t="s">
        <v>4046</v>
      </c>
      <c r="D523" s="1" t="s">
        <v>4047</v>
      </c>
      <c r="E523" s="1" t="s">
        <v>3076</v>
      </c>
      <c r="F523" s="1" t="s">
        <v>3077</v>
      </c>
      <c r="G523" s="1" t="s">
        <v>3083</v>
      </c>
      <c r="H523" s="1" t="s">
        <v>8</v>
      </c>
      <c r="I523" s="1" t="s">
        <v>4048</v>
      </c>
    </row>
    <row r="524" spans="1:9">
      <c r="A524" s="1">
        <v>1384</v>
      </c>
      <c r="B524" s="1" t="s">
        <v>2091</v>
      </c>
      <c r="C524" s="1" t="s">
        <v>4017</v>
      </c>
      <c r="D524" s="1" t="s">
        <v>4017</v>
      </c>
      <c r="E524" s="1" t="s">
        <v>3076</v>
      </c>
      <c r="F524" s="1" t="s">
        <v>3077</v>
      </c>
      <c r="G524" s="1" t="s">
        <v>3083</v>
      </c>
      <c r="H524" s="1" t="s">
        <v>8</v>
      </c>
      <c r="I524" s="1" t="s">
        <v>4049</v>
      </c>
    </row>
    <row r="525" spans="1:9">
      <c r="A525" s="1">
        <v>1386</v>
      </c>
      <c r="B525" s="1" t="s">
        <v>2095</v>
      </c>
      <c r="C525" s="1" t="s">
        <v>3500</v>
      </c>
      <c r="D525" s="1" t="s">
        <v>3500</v>
      </c>
      <c r="E525" s="1" t="s">
        <v>3076</v>
      </c>
      <c r="F525" s="1" t="s">
        <v>3077</v>
      </c>
      <c r="G525" s="1" t="s">
        <v>3087</v>
      </c>
      <c r="H525" s="1" t="s">
        <v>8</v>
      </c>
      <c r="I525" s="1" t="s">
        <v>4050</v>
      </c>
    </row>
    <row r="526" spans="1:9">
      <c r="A526" s="1">
        <v>1388</v>
      </c>
      <c r="B526" s="1" t="s">
        <v>2099</v>
      </c>
      <c r="C526" s="1" t="s">
        <v>3971</v>
      </c>
      <c r="D526" s="1" t="s">
        <v>3972</v>
      </c>
      <c r="E526" s="1" t="s">
        <v>3076</v>
      </c>
      <c r="F526" s="1" t="s">
        <v>3077</v>
      </c>
      <c r="G526" s="1" t="s">
        <v>3083</v>
      </c>
      <c r="H526" s="1" t="s">
        <v>8</v>
      </c>
      <c r="I526" s="1" t="s">
        <v>4051</v>
      </c>
    </row>
    <row r="527" spans="1:9">
      <c r="A527" s="1">
        <v>1390</v>
      </c>
      <c r="B527" s="1" t="s">
        <v>2103</v>
      </c>
      <c r="C527" s="1" t="s">
        <v>4052</v>
      </c>
      <c r="D527" s="1" t="s">
        <v>3979</v>
      </c>
      <c r="E527" s="1" t="s">
        <v>3081</v>
      </c>
      <c r="F527" s="1" t="s">
        <v>3082</v>
      </c>
      <c r="G527" s="1" t="s">
        <v>3083</v>
      </c>
      <c r="H527" s="1" t="s">
        <v>8</v>
      </c>
      <c r="I527" s="1" t="s">
        <v>4053</v>
      </c>
    </row>
    <row r="528" spans="1:9">
      <c r="A528" s="1">
        <v>1392</v>
      </c>
      <c r="B528" s="1" t="s">
        <v>2107</v>
      </c>
      <c r="C528" s="1" t="s">
        <v>4054</v>
      </c>
      <c r="D528" s="1" t="s">
        <v>4042</v>
      </c>
      <c r="E528" s="1" t="s">
        <v>3103</v>
      </c>
      <c r="F528" s="1" t="s">
        <v>4002</v>
      </c>
      <c r="G528" s="1" t="s">
        <v>3083</v>
      </c>
      <c r="H528" s="1" t="s">
        <v>8</v>
      </c>
      <c r="I528" s="1" t="s">
        <v>4055</v>
      </c>
    </row>
    <row r="529" spans="1:9">
      <c r="A529" s="1">
        <v>1394</v>
      </c>
      <c r="B529" s="1" t="s">
        <v>2111</v>
      </c>
      <c r="C529" s="1" t="s">
        <v>3974</v>
      </c>
      <c r="D529" s="1" t="s">
        <v>3974</v>
      </c>
      <c r="E529" s="1" t="s">
        <v>3076</v>
      </c>
      <c r="F529" s="1" t="s">
        <v>3077</v>
      </c>
      <c r="G529" s="1" t="s">
        <v>3087</v>
      </c>
      <c r="H529" s="1" t="s">
        <v>8</v>
      </c>
      <c r="I529" s="1" t="s">
        <v>4056</v>
      </c>
    </row>
    <row r="530" spans="1:9">
      <c r="A530" s="1">
        <v>1396</v>
      </c>
      <c r="B530" s="1" t="s">
        <v>2115</v>
      </c>
      <c r="C530" s="1" t="s">
        <v>4057</v>
      </c>
      <c r="D530" s="1" t="s">
        <v>3496</v>
      </c>
      <c r="E530" s="1" t="s">
        <v>3076</v>
      </c>
      <c r="F530" s="1" t="s">
        <v>3077</v>
      </c>
      <c r="G530" s="1" t="s">
        <v>3083</v>
      </c>
      <c r="H530" s="1" t="s">
        <v>8</v>
      </c>
      <c r="I530" s="1" t="s">
        <v>4058</v>
      </c>
    </row>
    <row r="531" spans="1:9">
      <c r="A531" s="1">
        <v>1400</v>
      </c>
      <c r="B531" s="1" t="s">
        <v>2119</v>
      </c>
      <c r="C531" s="1" t="s">
        <v>4034</v>
      </c>
      <c r="D531" s="1" t="s">
        <v>4034</v>
      </c>
      <c r="E531" s="1" t="s">
        <v>3086</v>
      </c>
      <c r="F531" s="1" t="s">
        <v>3109</v>
      </c>
      <c r="G531" s="1" t="s">
        <v>3087</v>
      </c>
      <c r="H531" s="1" t="s">
        <v>8</v>
      </c>
      <c r="I531" s="1" t="s">
        <v>4059</v>
      </c>
    </row>
    <row r="532" spans="1:9">
      <c r="A532" s="1">
        <v>1402</v>
      </c>
      <c r="B532" s="1" t="s">
        <v>2123</v>
      </c>
      <c r="C532" s="1" t="s">
        <v>3966</v>
      </c>
      <c r="D532" s="1" t="s">
        <v>3966</v>
      </c>
      <c r="E532" s="1" t="s">
        <v>3076</v>
      </c>
      <c r="F532" s="1" t="s">
        <v>3077</v>
      </c>
      <c r="G532" s="1" t="s">
        <v>3083</v>
      </c>
      <c r="H532" s="1" t="s">
        <v>8</v>
      </c>
      <c r="I532" s="1" t="s">
        <v>4060</v>
      </c>
    </row>
    <row r="533" spans="1:9">
      <c r="A533" s="1">
        <v>1404</v>
      </c>
      <c r="B533" s="1" t="s">
        <v>2127</v>
      </c>
      <c r="C533" s="1" t="s">
        <v>4057</v>
      </c>
      <c r="D533" s="1" t="s">
        <v>3496</v>
      </c>
      <c r="E533" s="1" t="s">
        <v>3076</v>
      </c>
      <c r="F533" s="1" t="s">
        <v>3077</v>
      </c>
      <c r="G533" s="1" t="s">
        <v>3078</v>
      </c>
      <c r="H533" s="1" t="s">
        <v>8</v>
      </c>
      <c r="I533" s="1" t="s">
        <v>4061</v>
      </c>
    </row>
    <row r="534" spans="1:9">
      <c r="A534" s="1">
        <v>1406</v>
      </c>
      <c r="B534" s="1" t="s">
        <v>2131</v>
      </c>
      <c r="C534" s="1" t="s">
        <v>4062</v>
      </c>
      <c r="D534" s="1" t="s">
        <v>4063</v>
      </c>
      <c r="E534" s="1" t="s">
        <v>3076</v>
      </c>
      <c r="F534" s="1" t="s">
        <v>3077</v>
      </c>
      <c r="G534" s="1" t="s">
        <v>3083</v>
      </c>
      <c r="H534" s="1" t="s">
        <v>8</v>
      </c>
      <c r="I534" s="1" t="s">
        <v>4064</v>
      </c>
    </row>
    <row r="535" spans="1:9">
      <c r="A535" s="1">
        <v>1408</v>
      </c>
      <c r="B535" s="1" t="s">
        <v>2135</v>
      </c>
      <c r="C535" s="1" t="s">
        <v>4065</v>
      </c>
      <c r="D535" s="1" t="s">
        <v>4066</v>
      </c>
      <c r="E535" s="1" t="s">
        <v>3076</v>
      </c>
      <c r="F535" s="1" t="s">
        <v>3077</v>
      </c>
      <c r="G535" s="1" t="s">
        <v>3087</v>
      </c>
      <c r="H535" s="1" t="s">
        <v>8</v>
      </c>
      <c r="I535" s="1" t="s">
        <v>4067</v>
      </c>
    </row>
    <row r="536" spans="1:9">
      <c r="A536" s="1">
        <v>1410</v>
      </c>
      <c r="B536" s="1" t="s">
        <v>2139</v>
      </c>
      <c r="C536" s="1" t="s">
        <v>4068</v>
      </c>
      <c r="D536" s="1" t="s">
        <v>4069</v>
      </c>
      <c r="E536" s="1" t="s">
        <v>3076</v>
      </c>
      <c r="F536" s="1" t="s">
        <v>3077</v>
      </c>
      <c r="G536" s="1" t="s">
        <v>3087</v>
      </c>
      <c r="H536" s="1" t="s">
        <v>8</v>
      </c>
      <c r="I536" s="1" t="s">
        <v>4070</v>
      </c>
    </row>
    <row r="537" spans="1:9">
      <c r="A537" s="1">
        <v>1412</v>
      </c>
      <c r="B537" s="1" t="s">
        <v>2143</v>
      </c>
      <c r="C537" s="1" t="s">
        <v>4037</v>
      </c>
      <c r="D537" s="1" t="s">
        <v>4038</v>
      </c>
      <c r="E537" s="1" t="s">
        <v>3086</v>
      </c>
      <c r="F537" s="1" t="s">
        <v>3082</v>
      </c>
      <c r="G537" s="1" t="s">
        <v>3083</v>
      </c>
      <c r="H537" s="1" t="s">
        <v>8</v>
      </c>
      <c r="I537" s="1" t="s">
        <v>4071</v>
      </c>
    </row>
    <row r="538" spans="1:9">
      <c r="A538" s="1">
        <v>1414</v>
      </c>
      <c r="B538" s="1" t="s">
        <v>2147</v>
      </c>
      <c r="C538" s="1" t="s">
        <v>4072</v>
      </c>
      <c r="D538" s="1" t="s">
        <v>4073</v>
      </c>
      <c r="E538" s="1" t="s">
        <v>3081</v>
      </c>
      <c r="F538" s="1" t="s">
        <v>3082</v>
      </c>
      <c r="G538" s="1" t="s">
        <v>3159</v>
      </c>
      <c r="H538" s="1" t="s">
        <v>8</v>
      </c>
      <c r="I538" s="1" t="s">
        <v>4074</v>
      </c>
    </row>
    <row r="539" spans="1:9">
      <c r="A539" s="1">
        <v>1416</v>
      </c>
      <c r="B539" s="1" t="s">
        <v>2151</v>
      </c>
      <c r="C539" s="1" t="s">
        <v>4041</v>
      </c>
      <c r="D539" s="1" t="s">
        <v>4042</v>
      </c>
      <c r="E539" s="1" t="s">
        <v>3076</v>
      </c>
      <c r="F539" s="1" t="s">
        <v>4002</v>
      </c>
      <c r="G539" s="1" t="s">
        <v>3083</v>
      </c>
      <c r="H539" s="1" t="s">
        <v>8</v>
      </c>
      <c r="I539" s="1" t="s">
        <v>4075</v>
      </c>
    </row>
    <row r="540" spans="1:9">
      <c r="A540" s="1">
        <v>1418</v>
      </c>
      <c r="B540" s="1" t="s">
        <v>2155</v>
      </c>
      <c r="C540" s="1" t="s">
        <v>4076</v>
      </c>
      <c r="D540" s="1" t="s">
        <v>4038</v>
      </c>
      <c r="E540" s="1" t="s">
        <v>3081</v>
      </c>
      <c r="F540" s="1" t="s">
        <v>3082</v>
      </c>
      <c r="G540" s="1" t="s">
        <v>3083</v>
      </c>
      <c r="H540" s="1" t="s">
        <v>8</v>
      </c>
      <c r="I540" s="1" t="s">
        <v>4077</v>
      </c>
    </row>
    <row r="541" spans="1:9">
      <c r="A541" s="1">
        <v>1422</v>
      </c>
      <c r="B541" s="1" t="s">
        <v>2159</v>
      </c>
      <c r="C541" s="1" t="s">
        <v>4057</v>
      </c>
      <c r="D541" s="1" t="s">
        <v>3496</v>
      </c>
      <c r="E541" s="1" t="s">
        <v>3076</v>
      </c>
      <c r="F541" s="1" t="s">
        <v>3077</v>
      </c>
      <c r="G541" s="1" t="s">
        <v>3083</v>
      </c>
      <c r="H541" s="1" t="s">
        <v>8</v>
      </c>
      <c r="I541" s="1" t="s">
        <v>4078</v>
      </c>
    </row>
    <row r="542" spans="1:9">
      <c r="A542" s="1">
        <v>1428</v>
      </c>
      <c r="B542" s="1" t="s">
        <v>2163</v>
      </c>
      <c r="C542" s="1" t="s">
        <v>4079</v>
      </c>
      <c r="D542" s="1" t="s">
        <v>4080</v>
      </c>
      <c r="E542" s="1" t="s">
        <v>3081</v>
      </c>
      <c r="F542" s="1" t="s">
        <v>3082</v>
      </c>
      <c r="G542" s="1" t="s">
        <v>3083</v>
      </c>
      <c r="H542" s="1" t="s">
        <v>8</v>
      </c>
      <c r="I542" s="1" t="s">
        <v>4081</v>
      </c>
    </row>
    <row r="543" spans="1:9">
      <c r="A543" s="1">
        <v>1504</v>
      </c>
      <c r="B543" s="1" t="s">
        <v>2167</v>
      </c>
      <c r="C543" s="1" t="s">
        <v>4082</v>
      </c>
      <c r="D543" s="1" t="s">
        <v>4082</v>
      </c>
      <c r="E543" s="1" t="s">
        <v>3076</v>
      </c>
      <c r="F543" s="1" t="s">
        <v>3077</v>
      </c>
      <c r="G543" s="1" t="s">
        <v>3083</v>
      </c>
      <c r="H543" s="1" t="s">
        <v>8</v>
      </c>
      <c r="I543" s="1" t="s">
        <v>4083</v>
      </c>
    </row>
    <row r="544" spans="1:9">
      <c r="A544" s="1">
        <v>1506</v>
      </c>
      <c r="B544" s="1" t="s">
        <v>2171</v>
      </c>
      <c r="C544" s="1" t="s">
        <v>3976</v>
      </c>
      <c r="D544" s="1" t="s">
        <v>3976</v>
      </c>
      <c r="E544" s="1" t="s">
        <v>3081</v>
      </c>
      <c r="F544" s="1" t="s">
        <v>3077</v>
      </c>
      <c r="G544" s="1" t="s">
        <v>3078</v>
      </c>
      <c r="H544" s="1" t="s">
        <v>8</v>
      </c>
      <c r="I544" s="1" t="s">
        <v>4084</v>
      </c>
    </row>
    <row r="545" spans="1:9">
      <c r="A545" s="1">
        <v>1508</v>
      </c>
      <c r="B545" s="1" t="s">
        <v>2175</v>
      </c>
      <c r="C545" s="1" t="s">
        <v>4082</v>
      </c>
      <c r="D545" s="1" t="s">
        <v>4082</v>
      </c>
      <c r="E545" s="1" t="s">
        <v>3076</v>
      </c>
      <c r="F545" s="1" t="s">
        <v>3077</v>
      </c>
      <c r="G545" s="1" t="s">
        <v>3083</v>
      </c>
      <c r="H545" s="1" t="s">
        <v>8</v>
      </c>
      <c r="I545" s="1" t="s">
        <v>4085</v>
      </c>
    </row>
    <row r="546" spans="1:9">
      <c r="A546" s="1">
        <v>1510</v>
      </c>
      <c r="B546" s="1" t="s">
        <v>2179</v>
      </c>
      <c r="C546" s="1" t="s">
        <v>4086</v>
      </c>
      <c r="D546" s="1" t="s">
        <v>4042</v>
      </c>
      <c r="E546" s="1" t="s">
        <v>3109</v>
      </c>
      <c r="F546" s="1" t="s">
        <v>4002</v>
      </c>
      <c r="G546" s="1" t="s">
        <v>3083</v>
      </c>
      <c r="H546" s="1" t="s">
        <v>8</v>
      </c>
      <c r="I546" s="1" t="s">
        <v>4087</v>
      </c>
    </row>
    <row r="547" spans="1:9">
      <c r="A547" s="1">
        <v>1512</v>
      </c>
      <c r="B547" s="1" t="s">
        <v>2183</v>
      </c>
      <c r="C547" s="1" t="s">
        <v>4034</v>
      </c>
      <c r="D547" s="1" t="s">
        <v>4034</v>
      </c>
      <c r="E547" s="1" t="s">
        <v>3081</v>
      </c>
      <c r="F547" s="1" t="s">
        <v>3082</v>
      </c>
      <c r="G547" s="1" t="s">
        <v>3083</v>
      </c>
      <c r="H547" s="1" t="s">
        <v>8</v>
      </c>
      <c r="I547" s="1" t="s">
        <v>4088</v>
      </c>
    </row>
    <row r="548" spans="1:9">
      <c r="A548" s="1">
        <v>1514</v>
      </c>
      <c r="B548" s="1" t="s">
        <v>2187</v>
      </c>
      <c r="C548" s="1" t="s">
        <v>4089</v>
      </c>
      <c r="D548" s="1" t="s">
        <v>3966</v>
      </c>
      <c r="E548" s="1" t="s">
        <v>3081</v>
      </c>
      <c r="F548" s="1" t="s">
        <v>3082</v>
      </c>
      <c r="G548" s="1" t="s">
        <v>3083</v>
      </c>
      <c r="H548" s="1" t="s">
        <v>8</v>
      </c>
      <c r="I548" s="1" t="s">
        <v>4090</v>
      </c>
    </row>
    <row r="549" spans="1:9">
      <c r="A549" s="1">
        <v>1516</v>
      </c>
      <c r="B549" s="1" t="s">
        <v>2191</v>
      </c>
      <c r="C549" s="1" t="s">
        <v>4062</v>
      </c>
      <c r="D549" s="1" t="s">
        <v>4062</v>
      </c>
      <c r="E549" s="1" t="s">
        <v>3081</v>
      </c>
      <c r="F549" s="1" t="s">
        <v>3082</v>
      </c>
      <c r="G549" s="1" t="s">
        <v>3083</v>
      </c>
      <c r="H549" s="1" t="s">
        <v>8</v>
      </c>
      <c r="I549" s="1" t="s">
        <v>4091</v>
      </c>
    </row>
    <row r="550" spans="1:9">
      <c r="A550" s="1">
        <v>1518</v>
      </c>
      <c r="B550" s="1" t="s">
        <v>2195</v>
      </c>
      <c r="C550" s="1" t="s">
        <v>4022</v>
      </c>
      <c r="D550" s="1" t="s">
        <v>4092</v>
      </c>
      <c r="E550" s="1" t="s">
        <v>3081</v>
      </c>
      <c r="F550" s="1" t="s">
        <v>3082</v>
      </c>
      <c r="G550" s="1" t="s">
        <v>3083</v>
      </c>
      <c r="H550" s="1" t="s">
        <v>8</v>
      </c>
      <c r="I550" s="1" t="s">
        <v>4093</v>
      </c>
    </row>
    <row r="551" spans="1:9">
      <c r="A551" s="1">
        <v>1520</v>
      </c>
      <c r="B551" s="1" t="s">
        <v>2199</v>
      </c>
      <c r="C551" s="1" t="s">
        <v>4046</v>
      </c>
      <c r="D551" s="1" t="s">
        <v>4094</v>
      </c>
      <c r="E551" s="1" t="s">
        <v>3076</v>
      </c>
      <c r="F551" s="1" t="s">
        <v>3077</v>
      </c>
      <c r="G551" s="1" t="s">
        <v>3083</v>
      </c>
      <c r="H551" s="1" t="s">
        <v>8</v>
      </c>
      <c r="I551" s="1" t="s">
        <v>4095</v>
      </c>
    </row>
    <row r="552" spans="1:9">
      <c r="A552" s="1">
        <v>1522</v>
      </c>
      <c r="B552" s="1" t="s">
        <v>2203</v>
      </c>
      <c r="C552" s="1" t="s">
        <v>4096</v>
      </c>
      <c r="D552" s="1" t="s">
        <v>4097</v>
      </c>
      <c r="E552" s="1" t="s">
        <v>3081</v>
      </c>
      <c r="F552" s="1" t="s">
        <v>3082</v>
      </c>
      <c r="G552" s="1" t="s">
        <v>3083</v>
      </c>
      <c r="H552" s="1" t="s">
        <v>8</v>
      </c>
      <c r="I552" s="1" t="s">
        <v>4098</v>
      </c>
    </row>
    <row r="553" spans="1:9">
      <c r="A553" s="1">
        <v>1526</v>
      </c>
      <c r="B553" s="1" t="s">
        <v>2207</v>
      </c>
      <c r="C553" s="1" t="s">
        <v>4099</v>
      </c>
      <c r="D553" s="1" t="s">
        <v>4099</v>
      </c>
      <c r="E553" s="1" t="s">
        <v>3109</v>
      </c>
      <c r="F553" s="1" t="s">
        <v>3109</v>
      </c>
      <c r="G553" s="1" t="s">
        <v>3090</v>
      </c>
      <c r="H553" s="1" t="s">
        <v>8</v>
      </c>
      <c r="I553" s="1" t="s">
        <v>4100</v>
      </c>
    </row>
    <row r="554" spans="1:9">
      <c r="A554" s="1">
        <v>1532</v>
      </c>
      <c r="B554" s="1" t="s">
        <v>2211</v>
      </c>
      <c r="C554" s="1" t="s">
        <v>4101</v>
      </c>
      <c r="D554" s="1" t="s">
        <v>4102</v>
      </c>
      <c r="E554" s="1" t="s">
        <v>3076</v>
      </c>
      <c r="F554" s="1" t="s">
        <v>3077</v>
      </c>
      <c r="G554" s="1" t="s">
        <v>3083</v>
      </c>
      <c r="H554" s="1" t="s">
        <v>8</v>
      </c>
      <c r="I554" s="1" t="s">
        <v>4103</v>
      </c>
    </row>
    <row r="555" spans="1:9">
      <c r="A555" s="1">
        <v>1536</v>
      </c>
      <c r="B555" s="1" t="s">
        <v>2215</v>
      </c>
      <c r="C555" s="1" t="s">
        <v>4104</v>
      </c>
      <c r="D555" s="1" t="s">
        <v>4104</v>
      </c>
      <c r="E555" s="1" t="s">
        <v>3081</v>
      </c>
      <c r="F555" s="1" t="s">
        <v>3077</v>
      </c>
      <c r="G555" s="1" t="s">
        <v>3083</v>
      </c>
      <c r="H555" s="1" t="s">
        <v>8</v>
      </c>
      <c r="I555" s="1" t="s">
        <v>4105</v>
      </c>
    </row>
    <row r="556" spans="1:9">
      <c r="A556" s="1">
        <v>1538</v>
      </c>
      <c r="B556" s="1" t="s">
        <v>2219</v>
      </c>
      <c r="C556" s="1" t="s">
        <v>4101</v>
      </c>
      <c r="D556" s="1" t="s">
        <v>4101</v>
      </c>
      <c r="E556" s="1" t="s">
        <v>3076</v>
      </c>
      <c r="F556" s="1" t="s">
        <v>3077</v>
      </c>
      <c r="G556" s="1" t="s">
        <v>3078</v>
      </c>
      <c r="H556" s="1" t="s">
        <v>8</v>
      </c>
      <c r="I556" s="1" t="s">
        <v>4106</v>
      </c>
    </row>
    <row r="557" spans="1:9">
      <c r="A557" s="1">
        <v>1540</v>
      </c>
      <c r="B557" s="1" t="s">
        <v>2223</v>
      </c>
      <c r="C557" s="1" t="s">
        <v>4099</v>
      </c>
      <c r="D557" s="1" t="s">
        <v>4107</v>
      </c>
      <c r="E557" s="1" t="s">
        <v>3081</v>
      </c>
      <c r="F557" s="1" t="s">
        <v>3082</v>
      </c>
      <c r="G557" s="1" t="s">
        <v>3083</v>
      </c>
      <c r="H557" s="1" t="s">
        <v>8</v>
      </c>
      <c r="I557" s="1" t="s">
        <v>4108</v>
      </c>
    </row>
    <row r="558" spans="1:9">
      <c r="A558" s="1">
        <v>1544</v>
      </c>
      <c r="B558" s="1" t="s">
        <v>2227</v>
      </c>
      <c r="C558" s="1" t="s">
        <v>4109</v>
      </c>
      <c r="D558" s="1" t="s">
        <v>4109</v>
      </c>
      <c r="E558" s="1" t="s">
        <v>3081</v>
      </c>
      <c r="F558" s="1" t="s">
        <v>3082</v>
      </c>
      <c r="G558" s="1" t="s">
        <v>3087</v>
      </c>
      <c r="H558" s="1" t="s">
        <v>8</v>
      </c>
      <c r="I558" s="1" t="s">
        <v>4110</v>
      </c>
    </row>
    <row r="559" spans="1:9">
      <c r="A559" s="1">
        <v>1546</v>
      </c>
      <c r="B559" s="1" t="s">
        <v>2231</v>
      </c>
      <c r="C559" s="1" t="s">
        <v>4111</v>
      </c>
      <c r="D559" s="1" t="s">
        <v>4111</v>
      </c>
      <c r="E559" s="1" t="s">
        <v>3076</v>
      </c>
      <c r="F559" s="1" t="s">
        <v>3077</v>
      </c>
      <c r="G559" s="1" t="s">
        <v>3083</v>
      </c>
      <c r="H559" s="1" t="s">
        <v>8</v>
      </c>
      <c r="I559" s="1" t="s">
        <v>4112</v>
      </c>
    </row>
    <row r="560" spans="1:9">
      <c r="A560" s="1">
        <v>1548</v>
      </c>
      <c r="B560" s="1" t="s">
        <v>2235</v>
      </c>
      <c r="C560" s="1" t="s">
        <v>4113</v>
      </c>
      <c r="D560" s="1" t="s">
        <v>4114</v>
      </c>
      <c r="E560" s="1" t="s">
        <v>3081</v>
      </c>
      <c r="F560" s="1" t="s">
        <v>3082</v>
      </c>
      <c r="G560" s="1" t="s">
        <v>3083</v>
      </c>
      <c r="H560" s="1" t="s">
        <v>8</v>
      </c>
      <c r="I560" s="1" t="s">
        <v>4115</v>
      </c>
    </row>
    <row r="561" spans="1:9">
      <c r="A561" s="1">
        <v>1554</v>
      </c>
      <c r="B561" s="1" t="s">
        <v>2239</v>
      </c>
      <c r="C561" s="1" t="s">
        <v>4116</v>
      </c>
      <c r="D561" s="1" t="s">
        <v>4116</v>
      </c>
      <c r="E561" s="1" t="s">
        <v>3076</v>
      </c>
      <c r="F561" s="1" t="s">
        <v>3077</v>
      </c>
      <c r="G561" s="1" t="s">
        <v>3083</v>
      </c>
      <c r="H561" s="1" t="s">
        <v>8</v>
      </c>
      <c r="I561" s="1" t="s">
        <v>4117</v>
      </c>
    </row>
    <row r="562" spans="1:9">
      <c r="A562" s="1">
        <v>1558</v>
      </c>
      <c r="B562" s="1" t="s">
        <v>2243</v>
      </c>
      <c r="C562" s="1" t="s">
        <v>4118</v>
      </c>
      <c r="D562" s="1" t="s">
        <v>4118</v>
      </c>
      <c r="E562" s="1" t="s">
        <v>3076</v>
      </c>
      <c r="F562" s="1" t="s">
        <v>3077</v>
      </c>
      <c r="G562" s="1" t="s">
        <v>3083</v>
      </c>
      <c r="H562" s="1" t="s">
        <v>8</v>
      </c>
      <c r="I562" s="1" t="s">
        <v>4119</v>
      </c>
    </row>
    <row r="563" spans="1:9">
      <c r="A563" s="1">
        <v>1560</v>
      </c>
      <c r="B563" s="1" t="s">
        <v>2247</v>
      </c>
      <c r="C563" s="1" t="s">
        <v>4120</v>
      </c>
      <c r="D563" s="1" t="s">
        <v>4120</v>
      </c>
      <c r="E563" s="1" t="s">
        <v>3076</v>
      </c>
      <c r="F563" s="1" t="s">
        <v>3077</v>
      </c>
      <c r="G563" s="1" t="s">
        <v>3078</v>
      </c>
      <c r="H563" s="1" t="s">
        <v>8</v>
      </c>
      <c r="I563" s="1" t="s">
        <v>4121</v>
      </c>
    </row>
    <row r="564" spans="1:9">
      <c r="A564" s="1">
        <v>1566</v>
      </c>
      <c r="B564" s="1" t="s">
        <v>2251</v>
      </c>
      <c r="C564" s="1" t="s">
        <v>4122</v>
      </c>
      <c r="D564" s="1" t="s">
        <v>4123</v>
      </c>
      <c r="E564" s="1" t="s">
        <v>3076</v>
      </c>
      <c r="F564" s="1" t="s">
        <v>3077</v>
      </c>
      <c r="G564" s="1" t="s">
        <v>3159</v>
      </c>
      <c r="H564" s="1" t="s">
        <v>8</v>
      </c>
      <c r="I564" s="1" t="s">
        <v>4124</v>
      </c>
    </row>
    <row r="565" spans="1:9">
      <c r="A565" s="1">
        <v>1568</v>
      </c>
      <c r="B565" s="1" t="s">
        <v>2253</v>
      </c>
      <c r="C565" s="1" t="s">
        <v>4125</v>
      </c>
      <c r="D565" s="1" t="s">
        <v>4125</v>
      </c>
      <c r="E565" s="1" t="s">
        <v>3081</v>
      </c>
      <c r="F565" s="1" t="s">
        <v>3082</v>
      </c>
      <c r="G565" s="1" t="s">
        <v>3087</v>
      </c>
      <c r="H565" s="1" t="s">
        <v>8</v>
      </c>
      <c r="I565" s="1" t="s">
        <v>4126</v>
      </c>
    </row>
    <row r="566" spans="1:9">
      <c r="A566" s="1">
        <v>1570</v>
      </c>
      <c r="B566" s="1" t="s">
        <v>2257</v>
      </c>
      <c r="C566" s="1" t="s">
        <v>4127</v>
      </c>
      <c r="D566" s="1" t="s">
        <v>4127</v>
      </c>
      <c r="E566" s="1" t="s">
        <v>3076</v>
      </c>
      <c r="F566" s="1" t="s">
        <v>3077</v>
      </c>
      <c r="G566" s="1" t="s">
        <v>3083</v>
      </c>
      <c r="H566" s="1" t="s">
        <v>8</v>
      </c>
      <c r="I566" s="1" t="s">
        <v>4128</v>
      </c>
    </row>
    <row r="567" spans="1:9">
      <c r="A567" s="1">
        <v>1572</v>
      </c>
      <c r="B567" s="1" t="s">
        <v>2261</v>
      </c>
      <c r="C567" s="1" t="s">
        <v>4129</v>
      </c>
      <c r="D567" s="1" t="s">
        <v>4129</v>
      </c>
      <c r="E567" s="1" t="s">
        <v>3076</v>
      </c>
      <c r="F567" s="1" t="s">
        <v>3077</v>
      </c>
      <c r="G567" s="1" t="s">
        <v>3083</v>
      </c>
      <c r="H567" s="1" t="s">
        <v>8</v>
      </c>
      <c r="I567" s="1" t="s">
        <v>4130</v>
      </c>
    </row>
    <row r="568" spans="1:9">
      <c r="A568" s="1">
        <v>1574</v>
      </c>
      <c r="B568" s="1" t="s">
        <v>2265</v>
      </c>
      <c r="C568" s="1" t="s">
        <v>4127</v>
      </c>
      <c r="D568" s="1" t="s">
        <v>4127</v>
      </c>
      <c r="E568" s="1" t="s">
        <v>3076</v>
      </c>
      <c r="F568" s="1" t="s">
        <v>3077</v>
      </c>
      <c r="G568" s="1" t="s">
        <v>3083</v>
      </c>
      <c r="H568" s="1" t="s">
        <v>8</v>
      </c>
      <c r="I568" s="1" t="s">
        <v>4131</v>
      </c>
    </row>
    <row r="569" spans="1:9">
      <c r="A569" s="1">
        <v>1576</v>
      </c>
      <c r="B569" s="1" t="s">
        <v>2269</v>
      </c>
      <c r="C569" s="1" t="s">
        <v>4132</v>
      </c>
      <c r="D569" s="1" t="s">
        <v>4133</v>
      </c>
      <c r="E569" s="1" t="s">
        <v>3076</v>
      </c>
      <c r="F569" s="1" t="s">
        <v>3077</v>
      </c>
      <c r="G569" s="1" t="s">
        <v>3083</v>
      </c>
      <c r="H569" s="1" t="s">
        <v>8</v>
      </c>
      <c r="I569" s="1" t="s">
        <v>4134</v>
      </c>
    </row>
    <row r="570" spans="1:9">
      <c r="A570" s="1">
        <v>1578</v>
      </c>
      <c r="B570" s="1" t="s">
        <v>2273</v>
      </c>
      <c r="C570" s="1" t="s">
        <v>4135</v>
      </c>
      <c r="D570" s="1" t="s">
        <v>4136</v>
      </c>
      <c r="E570" s="1" t="s">
        <v>3081</v>
      </c>
      <c r="F570" s="1" t="s">
        <v>3082</v>
      </c>
      <c r="G570" s="1" t="s">
        <v>3083</v>
      </c>
      <c r="H570" s="1" t="s">
        <v>8</v>
      </c>
      <c r="I570" s="1" t="s">
        <v>4137</v>
      </c>
    </row>
    <row r="571" spans="1:9">
      <c r="A571" s="1">
        <v>1580</v>
      </c>
      <c r="B571" s="1" t="s">
        <v>2277</v>
      </c>
      <c r="C571" s="1" t="s">
        <v>4138</v>
      </c>
      <c r="D571" s="1" t="s">
        <v>4139</v>
      </c>
      <c r="E571" s="1" t="s">
        <v>3081</v>
      </c>
      <c r="F571" s="1" t="s">
        <v>3082</v>
      </c>
      <c r="G571" s="1" t="s">
        <v>3087</v>
      </c>
      <c r="H571" s="1" t="s">
        <v>8</v>
      </c>
      <c r="I571" s="1" t="s">
        <v>4140</v>
      </c>
    </row>
    <row r="572" spans="1:9">
      <c r="A572" s="1">
        <v>1582</v>
      </c>
      <c r="B572" s="1" t="s">
        <v>2281</v>
      </c>
      <c r="C572" s="1" t="s">
        <v>4141</v>
      </c>
      <c r="D572" s="1" t="s">
        <v>4141</v>
      </c>
      <c r="E572" s="1" t="s">
        <v>3082</v>
      </c>
      <c r="F572" s="1" t="s">
        <v>3082</v>
      </c>
      <c r="G572" s="1" t="s">
        <v>3083</v>
      </c>
      <c r="H572" s="1" t="s">
        <v>8</v>
      </c>
      <c r="I572" s="1" t="s">
        <v>4142</v>
      </c>
    </row>
    <row r="573" spans="1:9">
      <c r="A573" s="1">
        <v>1584</v>
      </c>
      <c r="B573" s="1" t="s">
        <v>2283</v>
      </c>
      <c r="C573" s="1" t="s">
        <v>4143</v>
      </c>
      <c r="D573" s="1" t="s">
        <v>4144</v>
      </c>
      <c r="E573" s="1" t="s">
        <v>3076</v>
      </c>
      <c r="F573" s="1" t="s">
        <v>3077</v>
      </c>
      <c r="G573" s="1" t="s">
        <v>3083</v>
      </c>
      <c r="H573" s="1" t="s">
        <v>8</v>
      </c>
      <c r="I573" s="1" t="s">
        <v>4145</v>
      </c>
    </row>
    <row r="574" spans="1:9">
      <c r="A574" s="1">
        <v>1586</v>
      </c>
      <c r="B574" s="1" t="s">
        <v>2287</v>
      </c>
      <c r="C574" s="1" t="s">
        <v>4146</v>
      </c>
      <c r="D574" s="1" t="s">
        <v>4147</v>
      </c>
      <c r="E574" s="1" t="s">
        <v>3076</v>
      </c>
      <c r="F574" s="1" t="s">
        <v>3077</v>
      </c>
      <c r="G574" s="1" t="s">
        <v>3083</v>
      </c>
      <c r="H574" s="1" t="s">
        <v>8</v>
      </c>
      <c r="I574" s="1" t="s">
        <v>4148</v>
      </c>
    </row>
    <row r="575" spans="1:9">
      <c r="A575" s="1">
        <v>1590</v>
      </c>
      <c r="B575" s="1" t="s">
        <v>2289</v>
      </c>
      <c r="C575" s="1" t="s">
        <v>4149</v>
      </c>
      <c r="D575" s="1" t="s">
        <v>4150</v>
      </c>
      <c r="E575" s="1" t="s">
        <v>3081</v>
      </c>
      <c r="F575" s="1" t="s">
        <v>3082</v>
      </c>
      <c r="G575" s="1" t="s">
        <v>3078</v>
      </c>
      <c r="H575" s="1" t="s">
        <v>8</v>
      </c>
      <c r="I575" s="1" t="s">
        <v>4151</v>
      </c>
    </row>
    <row r="576" spans="1:9">
      <c r="A576" s="1">
        <v>1594</v>
      </c>
      <c r="B576" s="1" t="s">
        <v>2293</v>
      </c>
      <c r="C576" s="1" t="s">
        <v>4152</v>
      </c>
      <c r="D576" s="1" t="s">
        <v>4153</v>
      </c>
      <c r="E576" s="1" t="s">
        <v>3076</v>
      </c>
      <c r="F576" s="1" t="s">
        <v>3077</v>
      </c>
      <c r="G576" s="1" t="s">
        <v>3083</v>
      </c>
      <c r="H576" s="1" t="s">
        <v>8</v>
      </c>
      <c r="I576" s="1" t="s">
        <v>4154</v>
      </c>
    </row>
    <row r="577" spans="1:9">
      <c r="A577" s="1">
        <v>1596</v>
      </c>
      <c r="B577" s="1" t="s">
        <v>2297</v>
      </c>
      <c r="C577" s="1" t="s">
        <v>4155</v>
      </c>
      <c r="D577" s="1" t="s">
        <v>4156</v>
      </c>
      <c r="E577" s="1" t="s">
        <v>3081</v>
      </c>
      <c r="F577" s="1" t="s">
        <v>3082</v>
      </c>
      <c r="G577" s="1" t="s">
        <v>3087</v>
      </c>
      <c r="H577" s="1" t="s">
        <v>8</v>
      </c>
      <c r="I577" s="1" t="s">
        <v>4157</v>
      </c>
    </row>
    <row r="578" spans="1:9">
      <c r="A578" s="1">
        <v>1598</v>
      </c>
      <c r="B578" s="1" t="s">
        <v>2301</v>
      </c>
      <c r="C578" s="1" t="s">
        <v>4158</v>
      </c>
      <c r="D578" s="1" t="s">
        <v>4159</v>
      </c>
      <c r="E578" s="1" t="s">
        <v>3081</v>
      </c>
      <c r="F578" s="1" t="s">
        <v>3082</v>
      </c>
      <c r="G578" s="1" t="s">
        <v>3087</v>
      </c>
      <c r="H578" s="1" t="s">
        <v>8</v>
      </c>
      <c r="I578" s="1" t="s">
        <v>4160</v>
      </c>
    </row>
    <row r="579" spans="1:9">
      <c r="A579" s="1">
        <v>1600</v>
      </c>
      <c r="B579" s="1" t="s">
        <v>2305</v>
      </c>
      <c r="C579" s="1" t="s">
        <v>4161</v>
      </c>
      <c r="D579" s="1" t="s">
        <v>4162</v>
      </c>
      <c r="E579" s="1" t="s">
        <v>3076</v>
      </c>
      <c r="F579" s="1" t="s">
        <v>3077</v>
      </c>
      <c r="G579" s="1" t="s">
        <v>3083</v>
      </c>
      <c r="H579" s="1" t="s">
        <v>8</v>
      </c>
      <c r="I579" s="1" t="s">
        <v>4163</v>
      </c>
    </row>
    <row r="580" spans="1:9">
      <c r="A580" s="1">
        <v>1602</v>
      </c>
      <c r="B580" s="1" t="s">
        <v>2309</v>
      </c>
      <c r="C580" s="1" t="s">
        <v>4164</v>
      </c>
      <c r="D580" s="1" t="s">
        <v>4165</v>
      </c>
      <c r="E580" s="1" t="s">
        <v>3081</v>
      </c>
      <c r="F580" s="1" t="s">
        <v>3082</v>
      </c>
      <c r="G580" s="1" t="s">
        <v>3087</v>
      </c>
      <c r="H580" s="1" t="s">
        <v>8</v>
      </c>
      <c r="I580" s="1" t="s">
        <v>4166</v>
      </c>
    </row>
    <row r="581" spans="1:9">
      <c r="A581" s="1">
        <v>1604</v>
      </c>
      <c r="B581" s="1" t="s">
        <v>2313</v>
      </c>
      <c r="C581" s="1" t="s">
        <v>4167</v>
      </c>
      <c r="D581" s="1" t="s">
        <v>4168</v>
      </c>
      <c r="E581" s="1" t="s">
        <v>3081</v>
      </c>
      <c r="F581" s="1" t="s">
        <v>3082</v>
      </c>
      <c r="G581" s="1" t="s">
        <v>3087</v>
      </c>
      <c r="H581" s="1" t="s">
        <v>8</v>
      </c>
      <c r="I581" s="1" t="s">
        <v>4169</v>
      </c>
    </row>
    <row r="582" spans="1:9">
      <c r="A582" s="1">
        <v>1606</v>
      </c>
      <c r="B582" s="1" t="s">
        <v>2317</v>
      </c>
      <c r="C582" s="1" t="s">
        <v>4167</v>
      </c>
      <c r="D582" s="1" t="s">
        <v>4168</v>
      </c>
      <c r="E582" s="1" t="s">
        <v>3076</v>
      </c>
      <c r="F582" s="1" t="s">
        <v>3077</v>
      </c>
      <c r="G582" s="1" t="s">
        <v>3087</v>
      </c>
      <c r="H582" s="1" t="s">
        <v>8</v>
      </c>
      <c r="I582" s="1" t="s">
        <v>4170</v>
      </c>
    </row>
    <row r="583" spans="1:9">
      <c r="A583" s="1">
        <v>1608</v>
      </c>
      <c r="B583" s="1" t="s">
        <v>2321</v>
      </c>
      <c r="C583" s="1" t="s">
        <v>4171</v>
      </c>
      <c r="D583" s="1" t="s">
        <v>4172</v>
      </c>
      <c r="E583" s="1" t="s">
        <v>3082</v>
      </c>
      <c r="F583" s="1" t="s">
        <v>3082</v>
      </c>
      <c r="G583" s="1" t="s">
        <v>3087</v>
      </c>
      <c r="H583" s="1" t="s">
        <v>8</v>
      </c>
      <c r="I583" s="1" t="s">
        <v>4173</v>
      </c>
    </row>
    <row r="584" spans="1:9">
      <c r="A584" s="1">
        <v>1610</v>
      </c>
      <c r="B584" s="1" t="s">
        <v>2325</v>
      </c>
      <c r="C584" s="1" t="s">
        <v>4174</v>
      </c>
      <c r="D584" s="1" t="s">
        <v>4168</v>
      </c>
      <c r="E584" s="1" t="s">
        <v>3081</v>
      </c>
      <c r="F584" s="1" t="s">
        <v>3082</v>
      </c>
      <c r="G584" s="1" t="s">
        <v>3087</v>
      </c>
      <c r="H584" s="1" t="s">
        <v>8</v>
      </c>
      <c r="I584" s="1" t="s">
        <v>4175</v>
      </c>
    </row>
    <row r="585" spans="1:9">
      <c r="A585" s="1">
        <v>1612</v>
      </c>
      <c r="B585" s="1" t="s">
        <v>2329</v>
      </c>
      <c r="C585" s="1" t="s">
        <v>4176</v>
      </c>
      <c r="D585" s="1" t="s">
        <v>4177</v>
      </c>
      <c r="E585" s="1" t="s">
        <v>3076</v>
      </c>
      <c r="F585" s="1" t="s">
        <v>3077</v>
      </c>
      <c r="G585" s="1" t="s">
        <v>3083</v>
      </c>
      <c r="H585" s="1" t="s">
        <v>8</v>
      </c>
      <c r="I585" s="1" t="s">
        <v>4178</v>
      </c>
    </row>
    <row r="586" spans="1:9">
      <c r="A586" s="1">
        <v>1614</v>
      </c>
      <c r="B586" s="1" t="s">
        <v>2333</v>
      </c>
      <c r="C586" s="1" t="s">
        <v>4179</v>
      </c>
      <c r="D586" s="1" t="s">
        <v>4180</v>
      </c>
      <c r="E586" s="1" t="s">
        <v>3076</v>
      </c>
      <c r="F586" s="1" t="s">
        <v>3077</v>
      </c>
      <c r="G586" s="1" t="s">
        <v>3159</v>
      </c>
      <c r="H586" s="1" t="s">
        <v>8</v>
      </c>
      <c r="I586" s="1" t="s">
        <v>4181</v>
      </c>
    </row>
    <row r="587" spans="1:9">
      <c r="A587" s="1">
        <v>1616</v>
      </c>
      <c r="B587" s="1" t="s">
        <v>2337</v>
      </c>
      <c r="C587" s="1" t="s">
        <v>4161</v>
      </c>
      <c r="D587" s="1" t="s">
        <v>4162</v>
      </c>
      <c r="E587" s="1" t="s">
        <v>3081</v>
      </c>
      <c r="F587" s="1" t="s">
        <v>3082</v>
      </c>
      <c r="G587" s="1" t="s">
        <v>3087</v>
      </c>
      <c r="H587" s="1" t="s">
        <v>8</v>
      </c>
      <c r="I587" s="1" t="s">
        <v>4182</v>
      </c>
    </row>
    <row r="588" spans="1:9">
      <c r="A588" s="1">
        <v>1618</v>
      </c>
      <c r="B588" s="1" t="s">
        <v>2341</v>
      </c>
      <c r="C588" s="1" t="s">
        <v>4183</v>
      </c>
      <c r="D588" s="1" t="s">
        <v>4183</v>
      </c>
      <c r="E588" s="1" t="s">
        <v>3076</v>
      </c>
      <c r="F588" s="1" t="s">
        <v>3077</v>
      </c>
      <c r="G588" s="1" t="s">
        <v>3087</v>
      </c>
      <c r="H588" s="1" t="s">
        <v>8</v>
      </c>
      <c r="I588" s="1" t="s">
        <v>4184</v>
      </c>
    </row>
    <row r="589" spans="1:9">
      <c r="A589" s="1">
        <v>1620</v>
      </c>
      <c r="B589" s="1" t="s">
        <v>2345</v>
      </c>
      <c r="C589" s="1" t="s">
        <v>4185</v>
      </c>
      <c r="D589" s="1" t="s">
        <v>4186</v>
      </c>
      <c r="E589" s="1" t="s">
        <v>3076</v>
      </c>
      <c r="F589" s="1" t="s">
        <v>3077</v>
      </c>
      <c r="G589" s="1" t="s">
        <v>3087</v>
      </c>
      <c r="H589" s="1" t="s">
        <v>8</v>
      </c>
      <c r="I589" s="1" t="s">
        <v>4187</v>
      </c>
    </row>
    <row r="590" spans="1:9">
      <c r="A590" s="1">
        <v>1624</v>
      </c>
      <c r="B590" s="1" t="s">
        <v>2349</v>
      </c>
      <c r="C590" s="1" t="s">
        <v>4188</v>
      </c>
      <c r="D590" s="1" t="s">
        <v>4189</v>
      </c>
      <c r="E590" s="1" t="s">
        <v>3076</v>
      </c>
      <c r="F590" s="1" t="s">
        <v>3077</v>
      </c>
      <c r="G590" s="1" t="s">
        <v>3087</v>
      </c>
      <c r="H590" s="1" t="s">
        <v>8</v>
      </c>
      <c r="I590" s="1" t="s">
        <v>4190</v>
      </c>
    </row>
    <row r="591" spans="1:9">
      <c r="A591" s="1">
        <v>1626</v>
      </c>
      <c r="B591" s="1" t="s">
        <v>2353</v>
      </c>
      <c r="C591" s="1" t="s">
        <v>4191</v>
      </c>
      <c r="D591" s="1" t="s">
        <v>4192</v>
      </c>
      <c r="E591" s="1" t="s">
        <v>3076</v>
      </c>
      <c r="F591" s="1" t="s">
        <v>3077</v>
      </c>
      <c r="G591" s="1" t="s">
        <v>3087</v>
      </c>
      <c r="H591" s="1" t="s">
        <v>8</v>
      </c>
      <c r="I591" s="1" t="s">
        <v>4193</v>
      </c>
    </row>
    <row r="592" spans="1:9">
      <c r="A592" s="1">
        <v>1630</v>
      </c>
      <c r="B592" s="1" t="s">
        <v>2357</v>
      </c>
      <c r="C592" s="1" t="s">
        <v>4185</v>
      </c>
      <c r="D592" s="1" t="s">
        <v>4186</v>
      </c>
      <c r="E592" s="1" t="s">
        <v>3081</v>
      </c>
      <c r="F592" s="1" t="s">
        <v>3109</v>
      </c>
      <c r="G592" s="1" t="s">
        <v>3087</v>
      </c>
      <c r="H592" s="1" t="s">
        <v>8</v>
      </c>
      <c r="I592" s="1" t="s">
        <v>4194</v>
      </c>
    </row>
    <row r="593" spans="1:9">
      <c r="A593" s="1">
        <v>1634</v>
      </c>
      <c r="B593" s="1" t="s">
        <v>2361</v>
      </c>
      <c r="C593" s="1" t="s">
        <v>4195</v>
      </c>
      <c r="D593" s="1" t="s">
        <v>4183</v>
      </c>
      <c r="E593" s="1" t="s">
        <v>3076</v>
      </c>
      <c r="F593" s="1" t="s">
        <v>3077</v>
      </c>
      <c r="G593" s="1" t="s">
        <v>3087</v>
      </c>
      <c r="H593" s="1" t="s">
        <v>8</v>
      </c>
      <c r="I593" s="1" t="s">
        <v>4196</v>
      </c>
    </row>
    <row r="594" spans="1:9">
      <c r="A594" s="1">
        <v>1636</v>
      </c>
      <c r="B594" s="1" t="s">
        <v>2365</v>
      </c>
      <c r="C594" s="1" t="s">
        <v>4191</v>
      </c>
      <c r="D594" s="1" t="s">
        <v>4197</v>
      </c>
      <c r="E594" s="1" t="s">
        <v>3109</v>
      </c>
      <c r="F594" s="1" t="s">
        <v>4198</v>
      </c>
      <c r="G594" s="1" t="s">
        <v>3078</v>
      </c>
      <c r="H594" s="1" t="s">
        <v>8</v>
      </c>
      <c r="I594" s="1" t="s">
        <v>4199</v>
      </c>
    </row>
    <row r="595" spans="1:9">
      <c r="A595" s="1">
        <v>1642</v>
      </c>
      <c r="B595" s="1" t="s">
        <v>2369</v>
      </c>
      <c r="C595" s="1" t="s">
        <v>4200</v>
      </c>
      <c r="D595" s="1" t="s">
        <v>4201</v>
      </c>
      <c r="E595" s="1" t="s">
        <v>3076</v>
      </c>
      <c r="F595" s="1" t="s">
        <v>3077</v>
      </c>
      <c r="G595" s="1" t="s">
        <v>3087</v>
      </c>
      <c r="H595" s="1" t="s">
        <v>8</v>
      </c>
      <c r="I595" s="1" t="s">
        <v>4202</v>
      </c>
    </row>
    <row r="596" spans="1:9">
      <c r="A596" s="1">
        <v>1644</v>
      </c>
      <c r="B596" s="1" t="s">
        <v>2373</v>
      </c>
      <c r="C596" s="1" t="s">
        <v>4203</v>
      </c>
      <c r="D596" s="1" t="s">
        <v>4204</v>
      </c>
      <c r="E596" s="1" t="s">
        <v>3081</v>
      </c>
      <c r="F596" s="1" t="s">
        <v>3082</v>
      </c>
      <c r="G596" s="1" t="s">
        <v>3087</v>
      </c>
      <c r="H596" s="1" t="s">
        <v>8</v>
      </c>
      <c r="I596" s="1" t="s">
        <v>4205</v>
      </c>
    </row>
    <row r="597" spans="1:9">
      <c r="A597" s="1">
        <v>1646</v>
      </c>
      <c r="B597" s="1" t="s">
        <v>2377</v>
      </c>
      <c r="C597" s="1" t="s">
        <v>4206</v>
      </c>
      <c r="D597" s="1" t="s">
        <v>4207</v>
      </c>
      <c r="E597" s="1" t="s">
        <v>3082</v>
      </c>
      <c r="F597" s="1" t="s">
        <v>3082</v>
      </c>
      <c r="G597" s="1" t="s">
        <v>3087</v>
      </c>
      <c r="H597" s="1" t="s">
        <v>8</v>
      </c>
      <c r="I597" s="1" t="s">
        <v>4208</v>
      </c>
    </row>
    <row r="598" spans="1:9">
      <c r="A598" s="1">
        <v>1650</v>
      </c>
      <c r="B598" s="1" t="s">
        <v>2381</v>
      </c>
      <c r="C598" s="1" t="s">
        <v>4209</v>
      </c>
      <c r="D598" s="1" t="s">
        <v>4210</v>
      </c>
      <c r="E598" s="1" t="s">
        <v>3082</v>
      </c>
      <c r="F598" s="1" t="s">
        <v>3082</v>
      </c>
      <c r="G598" s="1" t="s">
        <v>3087</v>
      </c>
      <c r="H598" s="1" t="s">
        <v>8</v>
      </c>
      <c r="I598" s="1" t="s">
        <v>4211</v>
      </c>
    </row>
    <row r="599" spans="1:9">
      <c r="A599" s="1">
        <v>1652</v>
      </c>
      <c r="B599" s="1" t="s">
        <v>2385</v>
      </c>
      <c r="C599" s="1" t="s">
        <v>4212</v>
      </c>
      <c r="D599" s="1" t="s">
        <v>4172</v>
      </c>
      <c r="E599" s="1" t="s">
        <v>3082</v>
      </c>
      <c r="F599" s="1" t="s">
        <v>3082</v>
      </c>
      <c r="G599" s="1" t="s">
        <v>3087</v>
      </c>
      <c r="H599" s="1" t="s">
        <v>8</v>
      </c>
      <c r="I599" s="1" t="s">
        <v>4213</v>
      </c>
    </row>
    <row r="600" spans="1:9">
      <c r="A600" s="1">
        <v>1656</v>
      </c>
      <c r="B600" s="1" t="s">
        <v>2389</v>
      </c>
      <c r="C600" s="1" t="s">
        <v>4214</v>
      </c>
      <c r="D600" s="1" t="s">
        <v>4215</v>
      </c>
      <c r="E600" s="1" t="s">
        <v>3076</v>
      </c>
      <c r="F600" s="1" t="s">
        <v>3077</v>
      </c>
      <c r="G600" s="1" t="s">
        <v>3159</v>
      </c>
      <c r="H600" s="1" t="s">
        <v>8</v>
      </c>
      <c r="I600" s="1" t="s">
        <v>4216</v>
      </c>
    </row>
    <row r="601" spans="1:9">
      <c r="A601" s="1">
        <v>1660</v>
      </c>
      <c r="B601" s="1" t="s">
        <v>2393</v>
      </c>
      <c r="C601" s="1" t="s">
        <v>4217</v>
      </c>
      <c r="D601" s="1" t="s">
        <v>4218</v>
      </c>
      <c r="E601" s="1" t="s">
        <v>3076</v>
      </c>
      <c r="F601" s="1" t="s">
        <v>3077</v>
      </c>
      <c r="G601" s="1" t="s">
        <v>3083</v>
      </c>
      <c r="H601" s="1" t="s">
        <v>8</v>
      </c>
      <c r="I601" s="1" t="s">
        <v>8</v>
      </c>
    </row>
    <row r="602" spans="1:9">
      <c r="A602" s="1">
        <v>1662</v>
      </c>
      <c r="B602" s="1" t="s">
        <v>2395</v>
      </c>
      <c r="C602" s="1" t="s">
        <v>4219</v>
      </c>
      <c r="D602" s="1" t="s">
        <v>4220</v>
      </c>
      <c r="E602" s="1" t="s">
        <v>3076</v>
      </c>
      <c r="F602" s="1" t="s">
        <v>3077</v>
      </c>
      <c r="G602" s="1" t="s">
        <v>3087</v>
      </c>
      <c r="H602" s="1" t="s">
        <v>8</v>
      </c>
      <c r="I602" s="1" t="s">
        <v>4221</v>
      </c>
    </row>
    <row r="603" spans="1:9">
      <c r="A603" s="1">
        <v>1664</v>
      </c>
      <c r="B603" s="1" t="s">
        <v>2398</v>
      </c>
      <c r="C603" s="1" t="s">
        <v>4222</v>
      </c>
      <c r="D603" s="1" t="s">
        <v>4223</v>
      </c>
      <c r="E603" s="1" t="s">
        <v>3076</v>
      </c>
      <c r="F603" s="1" t="s">
        <v>3077</v>
      </c>
      <c r="G603" s="1" t="s">
        <v>3083</v>
      </c>
      <c r="H603" s="1" t="s">
        <v>8</v>
      </c>
      <c r="I603" s="1" t="s">
        <v>4224</v>
      </c>
    </row>
    <row r="604" spans="1:9">
      <c r="A604" s="1">
        <v>1670</v>
      </c>
      <c r="B604" s="1" t="s">
        <v>2402</v>
      </c>
      <c r="C604" s="1" t="s">
        <v>4225</v>
      </c>
      <c r="D604" s="1" t="s">
        <v>4226</v>
      </c>
      <c r="E604" s="1" t="s">
        <v>3082</v>
      </c>
      <c r="F604" s="1" t="s">
        <v>3082</v>
      </c>
      <c r="G604" s="1" t="s">
        <v>3083</v>
      </c>
      <c r="H604" s="1" t="s">
        <v>8</v>
      </c>
      <c r="I604" s="1" t="s">
        <v>4227</v>
      </c>
    </row>
    <row r="605" spans="1:9">
      <c r="A605" s="1">
        <v>1674</v>
      </c>
      <c r="B605" s="1" t="s">
        <v>2405</v>
      </c>
      <c r="C605" s="1" t="s">
        <v>4214</v>
      </c>
      <c r="D605" s="1" t="s">
        <v>4215</v>
      </c>
      <c r="E605" s="1" t="s">
        <v>3082</v>
      </c>
      <c r="F605" s="1" t="s">
        <v>3082</v>
      </c>
      <c r="G605" s="1" t="s">
        <v>3083</v>
      </c>
      <c r="H605" s="1" t="s">
        <v>8</v>
      </c>
      <c r="I605" s="1" t="s">
        <v>4228</v>
      </c>
    </row>
    <row r="606" spans="1:9">
      <c r="A606" s="1">
        <v>1702</v>
      </c>
      <c r="B606" s="1" t="s">
        <v>2407</v>
      </c>
      <c r="C606" s="1" t="s">
        <v>4229</v>
      </c>
      <c r="D606" s="1" t="s">
        <v>4230</v>
      </c>
      <c r="E606" s="1" t="s">
        <v>3076</v>
      </c>
      <c r="F606" s="1" t="s">
        <v>3109</v>
      </c>
      <c r="G606" s="1" t="s">
        <v>3078</v>
      </c>
      <c r="H606" s="1" t="s">
        <v>8</v>
      </c>
      <c r="I606" s="1" t="s">
        <v>4231</v>
      </c>
    </row>
    <row r="607" spans="1:9">
      <c r="A607" s="1">
        <v>1704</v>
      </c>
      <c r="B607" s="1" t="s">
        <v>2411</v>
      </c>
      <c r="C607" s="1" t="s">
        <v>4232</v>
      </c>
      <c r="D607" s="1" t="s">
        <v>4233</v>
      </c>
      <c r="E607" s="1" t="s">
        <v>3076</v>
      </c>
      <c r="F607" s="1" t="s">
        <v>3077</v>
      </c>
      <c r="G607" s="1" t="s">
        <v>3083</v>
      </c>
      <c r="H607" s="1" t="s">
        <v>8</v>
      </c>
      <c r="I607" s="1" t="s">
        <v>4234</v>
      </c>
    </row>
    <row r="608" spans="1:9">
      <c r="A608" s="1">
        <v>1706</v>
      </c>
      <c r="B608" s="1" t="s">
        <v>2415</v>
      </c>
      <c r="C608" s="1" t="s">
        <v>4235</v>
      </c>
      <c r="D608" s="1" t="s">
        <v>4235</v>
      </c>
      <c r="E608" s="1" t="s">
        <v>3076</v>
      </c>
      <c r="F608" s="1" t="s">
        <v>3077</v>
      </c>
      <c r="G608" s="1" t="s">
        <v>3083</v>
      </c>
      <c r="H608" s="1" t="s">
        <v>8</v>
      </c>
      <c r="I608" s="1" t="s">
        <v>4236</v>
      </c>
    </row>
    <row r="609" spans="1:9">
      <c r="A609" s="1">
        <v>1708</v>
      </c>
      <c r="B609" s="1" t="s">
        <v>2419</v>
      </c>
      <c r="C609" s="1" t="s">
        <v>4057</v>
      </c>
      <c r="D609" s="1" t="s">
        <v>3496</v>
      </c>
      <c r="E609" s="1" t="s">
        <v>3076</v>
      </c>
      <c r="F609" s="1" t="s">
        <v>3077</v>
      </c>
      <c r="G609" s="1" t="s">
        <v>3083</v>
      </c>
      <c r="H609" s="1" t="s">
        <v>8</v>
      </c>
      <c r="I609" s="1" t="s">
        <v>4237</v>
      </c>
    </row>
    <row r="610" spans="1:9">
      <c r="A610" s="1">
        <v>1710</v>
      </c>
      <c r="B610" s="1" t="s">
        <v>2423</v>
      </c>
      <c r="C610" s="1" t="s">
        <v>4229</v>
      </c>
      <c r="D610" s="1" t="s">
        <v>4230</v>
      </c>
      <c r="E610" s="1" t="s">
        <v>3076</v>
      </c>
      <c r="F610" s="1" t="s">
        <v>3077</v>
      </c>
      <c r="G610" s="1" t="s">
        <v>3078</v>
      </c>
      <c r="H610" s="1" t="s">
        <v>8</v>
      </c>
      <c r="I610" s="1" t="s">
        <v>4238</v>
      </c>
    </row>
    <row r="611" spans="1:9">
      <c r="A611" s="1">
        <v>1712</v>
      </c>
      <c r="B611" s="1" t="s">
        <v>2427</v>
      </c>
      <c r="C611" s="1" t="s">
        <v>4037</v>
      </c>
      <c r="D611" s="1" t="s">
        <v>4038</v>
      </c>
      <c r="E611" s="1" t="s">
        <v>3076</v>
      </c>
      <c r="F611" s="1" t="s">
        <v>3077</v>
      </c>
      <c r="G611" s="1" t="s">
        <v>3083</v>
      </c>
      <c r="H611" s="1" t="s">
        <v>8</v>
      </c>
      <c r="I611" s="1" t="s">
        <v>4239</v>
      </c>
    </row>
    <row r="612" spans="1:9">
      <c r="A612" s="1">
        <v>1714</v>
      </c>
      <c r="B612" s="1" t="s">
        <v>2431</v>
      </c>
      <c r="C612" s="1" t="s">
        <v>4203</v>
      </c>
      <c r="D612" s="1" t="s">
        <v>4204</v>
      </c>
      <c r="E612" s="1" t="s">
        <v>3076</v>
      </c>
      <c r="F612" s="1" t="s">
        <v>3077</v>
      </c>
      <c r="G612" s="1" t="s">
        <v>3087</v>
      </c>
      <c r="H612" s="1" t="s">
        <v>8</v>
      </c>
      <c r="I612" s="1" t="s">
        <v>4240</v>
      </c>
    </row>
    <row r="613" spans="1:9">
      <c r="A613" s="1">
        <v>1716</v>
      </c>
      <c r="B613" s="1" t="s">
        <v>2435</v>
      </c>
      <c r="C613" s="1" t="s">
        <v>4241</v>
      </c>
      <c r="D613" s="1" t="s">
        <v>4230</v>
      </c>
      <c r="E613" s="1" t="s">
        <v>3081</v>
      </c>
      <c r="F613" s="1" t="s">
        <v>3082</v>
      </c>
      <c r="G613" s="1" t="s">
        <v>3087</v>
      </c>
      <c r="H613" s="1" t="s">
        <v>8</v>
      </c>
      <c r="I613" s="1" t="s">
        <v>4242</v>
      </c>
    </row>
    <row r="614" spans="1:9">
      <c r="A614" s="1">
        <v>1718</v>
      </c>
      <c r="B614" s="1" t="s">
        <v>2439</v>
      </c>
      <c r="C614" s="1" t="s">
        <v>4243</v>
      </c>
      <c r="D614" s="1" t="s">
        <v>4244</v>
      </c>
      <c r="E614" s="1" t="s">
        <v>3076</v>
      </c>
      <c r="F614" s="1" t="s">
        <v>3077</v>
      </c>
      <c r="G614" s="1" t="s">
        <v>3083</v>
      </c>
      <c r="H614" s="1" t="s">
        <v>8</v>
      </c>
      <c r="I614" s="1" t="s">
        <v>4245</v>
      </c>
    </row>
    <row r="615" spans="1:9">
      <c r="A615" s="1">
        <v>1720</v>
      </c>
      <c r="B615" s="1" t="s">
        <v>2443</v>
      </c>
      <c r="C615" s="1" t="s">
        <v>4246</v>
      </c>
      <c r="D615" s="1" t="s">
        <v>4247</v>
      </c>
      <c r="E615" s="1" t="s">
        <v>3076</v>
      </c>
      <c r="F615" s="1" t="s">
        <v>3077</v>
      </c>
      <c r="G615" s="1" t="s">
        <v>3087</v>
      </c>
      <c r="H615" s="1" t="s">
        <v>8</v>
      </c>
      <c r="I615" s="1" t="s">
        <v>4248</v>
      </c>
    </row>
    <row r="616" spans="1:9">
      <c r="A616" s="1">
        <v>1724</v>
      </c>
      <c r="B616" s="1" t="s">
        <v>2447</v>
      </c>
      <c r="C616" s="1" t="s">
        <v>4243</v>
      </c>
      <c r="D616" s="1" t="s">
        <v>4244</v>
      </c>
      <c r="E616" s="1" t="s">
        <v>3081</v>
      </c>
      <c r="F616" s="1" t="s">
        <v>3109</v>
      </c>
      <c r="G616" s="1" t="s">
        <v>3083</v>
      </c>
      <c r="H616" s="1" t="s">
        <v>8</v>
      </c>
      <c r="I616" s="1" t="s">
        <v>4249</v>
      </c>
    </row>
    <row r="617" spans="1:9">
      <c r="A617" s="1">
        <v>1730</v>
      </c>
      <c r="B617" s="1" t="s">
        <v>2451</v>
      </c>
      <c r="C617" s="1" t="s">
        <v>4250</v>
      </c>
      <c r="D617" s="1" t="s">
        <v>4251</v>
      </c>
      <c r="E617" s="1" t="s">
        <v>3076</v>
      </c>
      <c r="F617" s="1" t="s">
        <v>3077</v>
      </c>
      <c r="G617" s="1" t="s">
        <v>3083</v>
      </c>
      <c r="H617" s="1" t="s">
        <v>8</v>
      </c>
      <c r="I617" s="1" t="s">
        <v>4252</v>
      </c>
    </row>
    <row r="618" spans="1:9">
      <c r="A618" s="1">
        <v>1738</v>
      </c>
      <c r="B618" s="1" t="s">
        <v>2455</v>
      </c>
      <c r="C618" s="1" t="s">
        <v>4253</v>
      </c>
      <c r="D618" s="1" t="s">
        <v>4254</v>
      </c>
      <c r="E618" s="1" t="s">
        <v>3076</v>
      </c>
      <c r="F618" s="1" t="s">
        <v>3077</v>
      </c>
      <c r="G618" s="1" t="s">
        <v>3083</v>
      </c>
      <c r="H618" s="1" t="s">
        <v>8</v>
      </c>
      <c r="I618" s="1" t="s">
        <v>4255</v>
      </c>
    </row>
    <row r="619" spans="1:9">
      <c r="A619" s="1">
        <v>1740</v>
      </c>
      <c r="B619" s="1" t="s">
        <v>2459</v>
      </c>
      <c r="C619" s="1" t="s">
        <v>4256</v>
      </c>
      <c r="D619" s="1" t="s">
        <v>4257</v>
      </c>
      <c r="E619" s="1" t="s">
        <v>3076</v>
      </c>
      <c r="F619" s="1" t="s">
        <v>3077</v>
      </c>
      <c r="G619" s="1" t="s">
        <v>3087</v>
      </c>
      <c r="H619" s="1" t="s">
        <v>8</v>
      </c>
      <c r="I619" s="1" t="s">
        <v>4258</v>
      </c>
    </row>
    <row r="620" spans="1:9">
      <c r="A620" s="1">
        <v>1742</v>
      </c>
      <c r="B620" s="1" t="s">
        <v>2463</v>
      </c>
      <c r="C620" s="1" t="s">
        <v>4259</v>
      </c>
      <c r="D620" s="1" t="s">
        <v>4259</v>
      </c>
      <c r="E620" s="1" t="s">
        <v>3076</v>
      </c>
      <c r="F620" s="1" t="s">
        <v>3077</v>
      </c>
      <c r="G620" s="1" t="s">
        <v>3087</v>
      </c>
      <c r="H620" s="1" t="s">
        <v>8</v>
      </c>
      <c r="I620" s="1" t="s">
        <v>4260</v>
      </c>
    </row>
    <row r="621" spans="1:9">
      <c r="A621" s="1">
        <v>1744</v>
      </c>
      <c r="B621" s="1" t="s">
        <v>2467</v>
      </c>
      <c r="C621" s="1" t="s">
        <v>4017</v>
      </c>
      <c r="D621" s="1" t="s">
        <v>4017</v>
      </c>
      <c r="E621" s="1" t="s">
        <v>3076</v>
      </c>
      <c r="F621" s="1" t="s">
        <v>3077</v>
      </c>
      <c r="G621" s="1" t="s">
        <v>3083</v>
      </c>
      <c r="H621" s="1" t="s">
        <v>8</v>
      </c>
      <c r="I621" s="1" t="s">
        <v>4261</v>
      </c>
    </row>
    <row r="622" spans="1:9">
      <c r="A622" s="1">
        <v>1748</v>
      </c>
      <c r="B622" s="1" t="s">
        <v>2471</v>
      </c>
      <c r="C622" s="1" t="s">
        <v>4262</v>
      </c>
      <c r="D622" s="1" t="s">
        <v>4263</v>
      </c>
      <c r="E622" s="1" t="s">
        <v>3103</v>
      </c>
      <c r="F622" s="1" t="s">
        <v>3109</v>
      </c>
      <c r="G622" s="1" t="s">
        <v>3159</v>
      </c>
      <c r="H622" s="1" t="s">
        <v>8</v>
      </c>
      <c r="I622" s="1" t="s">
        <v>4264</v>
      </c>
    </row>
    <row r="623" spans="1:9">
      <c r="A623" s="1">
        <v>1750</v>
      </c>
      <c r="B623" s="1" t="s">
        <v>2475</v>
      </c>
      <c r="C623" s="1" t="s">
        <v>4265</v>
      </c>
      <c r="D623" s="1" t="s">
        <v>4230</v>
      </c>
      <c r="E623" s="1" t="s">
        <v>3076</v>
      </c>
      <c r="F623" s="1" t="s">
        <v>4002</v>
      </c>
      <c r="G623" s="1" t="s">
        <v>3087</v>
      </c>
      <c r="H623" s="1" t="s">
        <v>8</v>
      </c>
      <c r="I623" s="1" t="s">
        <v>4266</v>
      </c>
    </row>
    <row r="624" spans="1:9">
      <c r="A624" s="1">
        <v>1752</v>
      </c>
      <c r="B624" s="1" t="s">
        <v>2479</v>
      </c>
      <c r="C624" s="1" t="s">
        <v>4267</v>
      </c>
      <c r="D624" s="1" t="s">
        <v>4267</v>
      </c>
      <c r="E624" s="1" t="s">
        <v>3076</v>
      </c>
      <c r="F624" s="1" t="s">
        <v>3077</v>
      </c>
      <c r="G624" s="1" t="s">
        <v>3083</v>
      </c>
      <c r="H624" s="1" t="s">
        <v>8</v>
      </c>
      <c r="I624" s="1" t="s">
        <v>4268</v>
      </c>
    </row>
    <row r="625" spans="1:9">
      <c r="A625" s="1">
        <v>1764</v>
      </c>
      <c r="B625" s="1" t="s">
        <v>2483</v>
      </c>
      <c r="C625" s="1" t="s">
        <v>4269</v>
      </c>
      <c r="D625" s="1" t="s">
        <v>4270</v>
      </c>
      <c r="E625" s="1" t="s">
        <v>3076</v>
      </c>
      <c r="F625" s="1" t="s">
        <v>3082</v>
      </c>
      <c r="G625" s="1" t="s">
        <v>3087</v>
      </c>
      <c r="H625" s="1" t="s">
        <v>8</v>
      </c>
      <c r="I625" s="1" t="s">
        <v>4271</v>
      </c>
    </row>
    <row r="626" spans="1:9">
      <c r="A626" s="1">
        <v>1766</v>
      </c>
      <c r="B626" s="1" t="s">
        <v>2487</v>
      </c>
      <c r="C626" s="1" t="s">
        <v>4272</v>
      </c>
      <c r="D626" s="1" t="s">
        <v>4273</v>
      </c>
      <c r="E626" s="1" t="s">
        <v>3076</v>
      </c>
      <c r="F626" s="1" t="s">
        <v>3077</v>
      </c>
      <c r="G626" s="1" t="s">
        <v>3083</v>
      </c>
      <c r="H626" s="1" t="s">
        <v>8</v>
      </c>
      <c r="I626" s="1" t="s">
        <v>4274</v>
      </c>
    </row>
    <row r="627" spans="1:9">
      <c r="A627" s="1">
        <v>1776</v>
      </c>
      <c r="B627" s="1" t="s">
        <v>2491</v>
      </c>
      <c r="C627" s="1" t="s">
        <v>4019</v>
      </c>
      <c r="D627" s="1" t="s">
        <v>4020</v>
      </c>
      <c r="E627" s="1" t="s">
        <v>3076</v>
      </c>
      <c r="F627" s="1" t="s">
        <v>3077</v>
      </c>
      <c r="G627" s="1" t="s">
        <v>3083</v>
      </c>
      <c r="H627" s="1" t="s">
        <v>8</v>
      </c>
      <c r="I627" s="1" t="s">
        <v>4275</v>
      </c>
    </row>
    <row r="628" spans="1:9">
      <c r="A628" s="1">
        <v>1778</v>
      </c>
      <c r="B628" s="1" t="s">
        <v>2495</v>
      </c>
      <c r="C628" s="1" t="s">
        <v>4243</v>
      </c>
      <c r="D628" s="1" t="s">
        <v>4276</v>
      </c>
      <c r="E628" s="1" t="s">
        <v>3076</v>
      </c>
      <c r="F628" s="1" t="s">
        <v>3077</v>
      </c>
      <c r="G628" s="1" t="s">
        <v>3083</v>
      </c>
      <c r="H628" s="1" t="s">
        <v>8</v>
      </c>
      <c r="I628" s="1" t="s">
        <v>4277</v>
      </c>
    </row>
    <row r="629" spans="1:9">
      <c r="A629" s="1">
        <v>1782</v>
      </c>
      <c r="B629" s="1" t="s">
        <v>2499</v>
      </c>
      <c r="C629" s="1" t="s">
        <v>4127</v>
      </c>
      <c r="D629" s="1" t="s">
        <v>4278</v>
      </c>
      <c r="E629" s="1" t="s">
        <v>3081</v>
      </c>
      <c r="F629" s="1" t="s">
        <v>3762</v>
      </c>
      <c r="G629" s="1" t="s">
        <v>3083</v>
      </c>
      <c r="H629" s="1" t="s">
        <v>8</v>
      </c>
      <c r="I629" s="1" t="s">
        <v>4279</v>
      </c>
    </row>
    <row r="630" spans="1:9">
      <c r="A630" s="1">
        <v>1790</v>
      </c>
      <c r="B630" s="1" t="s">
        <v>2503</v>
      </c>
      <c r="C630" s="1" t="s">
        <v>4280</v>
      </c>
      <c r="D630" s="1" t="s">
        <v>4281</v>
      </c>
      <c r="E630" s="1" t="s">
        <v>3076</v>
      </c>
      <c r="F630" s="1" t="s">
        <v>3077</v>
      </c>
      <c r="G630" s="1" t="s">
        <v>3083</v>
      </c>
      <c r="H630" s="1" t="s">
        <v>8</v>
      </c>
      <c r="I630" s="1" t="s">
        <v>4282</v>
      </c>
    </row>
    <row r="631" spans="1:9">
      <c r="A631" s="1">
        <v>1794</v>
      </c>
      <c r="B631" s="1" t="s">
        <v>2507</v>
      </c>
      <c r="C631" s="1" t="s">
        <v>4046</v>
      </c>
      <c r="D631" s="1" t="s">
        <v>4276</v>
      </c>
      <c r="E631" s="1" t="s">
        <v>3076</v>
      </c>
      <c r="F631" s="1" t="s">
        <v>3077</v>
      </c>
      <c r="G631" s="1" t="s">
        <v>3159</v>
      </c>
      <c r="H631" s="1" t="s">
        <v>8</v>
      </c>
      <c r="I631" s="1" t="s">
        <v>4283</v>
      </c>
    </row>
    <row r="632" spans="1:9">
      <c r="A632" s="1">
        <v>1800</v>
      </c>
      <c r="B632" s="1" t="s">
        <v>2511</v>
      </c>
      <c r="C632" s="1" t="s">
        <v>4284</v>
      </c>
      <c r="D632" s="1" t="s">
        <v>4285</v>
      </c>
      <c r="E632" s="1" t="s">
        <v>3076</v>
      </c>
      <c r="F632" s="1" t="s">
        <v>3077</v>
      </c>
      <c r="G632" s="1" t="s">
        <v>3087</v>
      </c>
      <c r="H632" s="1" t="s">
        <v>8</v>
      </c>
      <c r="I632" s="1" t="s">
        <v>4286</v>
      </c>
    </row>
    <row r="633" spans="1:9">
      <c r="A633" s="1">
        <v>1814</v>
      </c>
      <c r="B633" s="1" t="s">
        <v>2515</v>
      </c>
      <c r="C633" s="1" t="s">
        <v>4287</v>
      </c>
      <c r="D633" s="1" t="s">
        <v>4288</v>
      </c>
      <c r="E633" s="1" t="s">
        <v>3076</v>
      </c>
      <c r="F633" s="1" t="s">
        <v>3077</v>
      </c>
      <c r="G633" s="1" t="s">
        <v>3087</v>
      </c>
      <c r="H633" s="1" t="s">
        <v>8</v>
      </c>
      <c r="I633" s="1" t="s">
        <v>4289</v>
      </c>
    </row>
    <row r="634" spans="1:9">
      <c r="A634" s="1">
        <v>1822</v>
      </c>
      <c r="B634" s="1" t="s">
        <v>2519</v>
      </c>
      <c r="C634" s="1" t="s">
        <v>4290</v>
      </c>
      <c r="D634" s="1" t="s">
        <v>4291</v>
      </c>
      <c r="E634" s="1" t="s">
        <v>3076</v>
      </c>
      <c r="F634" s="1" t="s">
        <v>3077</v>
      </c>
      <c r="G634" s="1" t="s">
        <v>3083</v>
      </c>
      <c r="H634" s="1" t="s">
        <v>8</v>
      </c>
      <c r="I634" s="1" t="s">
        <v>4292</v>
      </c>
    </row>
    <row r="635" spans="1:9">
      <c r="A635" s="1">
        <v>1824</v>
      </c>
      <c r="B635" s="1" t="s">
        <v>2523</v>
      </c>
      <c r="C635" s="1" t="s">
        <v>4293</v>
      </c>
      <c r="D635" s="1" t="s">
        <v>4273</v>
      </c>
      <c r="E635" s="1" t="s">
        <v>3076</v>
      </c>
      <c r="F635" s="1" t="s">
        <v>3077</v>
      </c>
      <c r="G635" s="1" t="s">
        <v>3083</v>
      </c>
      <c r="H635" s="1" t="s">
        <v>8</v>
      </c>
      <c r="I635" s="1" t="s">
        <v>4294</v>
      </c>
    </row>
    <row r="636" spans="1:9">
      <c r="A636" s="1">
        <v>1830</v>
      </c>
      <c r="B636" s="1" t="s">
        <v>2527</v>
      </c>
      <c r="C636" s="1" t="s">
        <v>4295</v>
      </c>
      <c r="D636" s="1" t="s">
        <v>4296</v>
      </c>
      <c r="E636" s="1" t="s">
        <v>3076</v>
      </c>
      <c r="F636" s="1" t="s">
        <v>3077</v>
      </c>
      <c r="G636" s="1" t="s">
        <v>3083</v>
      </c>
      <c r="H636" s="1" t="s">
        <v>8</v>
      </c>
      <c r="I636" s="1" t="s">
        <v>4297</v>
      </c>
    </row>
    <row r="637" spans="1:9">
      <c r="A637" s="1">
        <v>1836</v>
      </c>
      <c r="B637" s="1" t="s">
        <v>2531</v>
      </c>
      <c r="C637" s="1" t="s">
        <v>4298</v>
      </c>
      <c r="D637" s="1" t="s">
        <v>4276</v>
      </c>
      <c r="E637" s="1" t="s">
        <v>3114</v>
      </c>
      <c r="F637" s="1" t="s">
        <v>3104</v>
      </c>
      <c r="G637" s="1" t="s">
        <v>3078</v>
      </c>
      <c r="H637" s="1" t="s">
        <v>8</v>
      </c>
      <c r="I637" s="1" t="s">
        <v>4299</v>
      </c>
    </row>
    <row r="638" spans="1:9">
      <c r="A638" s="1">
        <v>1844</v>
      </c>
      <c r="B638" s="1" t="s">
        <v>2535</v>
      </c>
      <c r="C638" s="1" t="s">
        <v>4300</v>
      </c>
      <c r="D638" s="1" t="s">
        <v>4301</v>
      </c>
      <c r="E638" s="1" t="s">
        <v>3076</v>
      </c>
      <c r="F638" s="1" t="s">
        <v>3077</v>
      </c>
      <c r="G638" s="1" t="s">
        <v>3078</v>
      </c>
      <c r="H638" s="1" t="s">
        <v>8</v>
      </c>
      <c r="I638" s="1" t="s">
        <v>4302</v>
      </c>
    </row>
    <row r="639" spans="1:9">
      <c r="A639" s="1">
        <v>1848</v>
      </c>
      <c r="B639" s="1" t="s">
        <v>2539</v>
      </c>
      <c r="C639" s="1" t="s">
        <v>4303</v>
      </c>
      <c r="D639" s="1" t="s">
        <v>4304</v>
      </c>
      <c r="E639" s="1" t="s">
        <v>3076</v>
      </c>
      <c r="F639" s="1" t="s">
        <v>3077</v>
      </c>
      <c r="G639" s="1" t="s">
        <v>3083</v>
      </c>
      <c r="H639" s="1" t="s">
        <v>8</v>
      </c>
      <c r="I639" s="1" t="s">
        <v>4305</v>
      </c>
    </row>
    <row r="640" spans="1:9">
      <c r="A640" s="1">
        <v>1850</v>
      </c>
      <c r="B640" s="1" t="s">
        <v>2543</v>
      </c>
      <c r="C640" s="1" t="s">
        <v>4306</v>
      </c>
      <c r="D640" s="1" t="s">
        <v>4307</v>
      </c>
      <c r="E640" s="1" t="s">
        <v>3076</v>
      </c>
      <c r="F640" s="1" t="s">
        <v>3077</v>
      </c>
      <c r="G640" s="1" t="s">
        <v>3078</v>
      </c>
      <c r="H640" s="1" t="s">
        <v>8</v>
      </c>
      <c r="I640" s="1" t="s">
        <v>4308</v>
      </c>
    </row>
    <row r="641" spans="1:9">
      <c r="A641" s="1">
        <v>1856</v>
      </c>
      <c r="B641" s="1" t="s">
        <v>2547</v>
      </c>
      <c r="C641" s="1" t="s">
        <v>4309</v>
      </c>
      <c r="D641" s="1" t="s">
        <v>4309</v>
      </c>
      <c r="E641" s="1" t="s">
        <v>3076</v>
      </c>
      <c r="F641" s="1" t="s">
        <v>3077</v>
      </c>
      <c r="G641" s="1" t="s">
        <v>3087</v>
      </c>
      <c r="H641" s="1" t="s">
        <v>8</v>
      </c>
      <c r="I641" s="1" t="s">
        <v>4310</v>
      </c>
    </row>
    <row r="642" spans="1:9">
      <c r="A642" s="1">
        <v>1870</v>
      </c>
      <c r="B642" s="1" t="s">
        <v>2551</v>
      </c>
      <c r="C642" s="1" t="s">
        <v>4311</v>
      </c>
      <c r="D642" s="1" t="s">
        <v>4312</v>
      </c>
      <c r="E642" s="1" t="s">
        <v>3076</v>
      </c>
      <c r="F642" s="1" t="s">
        <v>3077</v>
      </c>
      <c r="G642" s="1" t="s">
        <v>3087</v>
      </c>
      <c r="H642" s="1" t="s">
        <v>8</v>
      </c>
      <c r="I642" s="1" t="s">
        <v>4313</v>
      </c>
    </row>
    <row r="643" spans="1:9">
      <c r="A643" s="1">
        <v>1876</v>
      </c>
      <c r="B643" s="1" t="s">
        <v>2555</v>
      </c>
      <c r="C643" s="1" t="s">
        <v>4300</v>
      </c>
      <c r="D643" s="1" t="s">
        <v>4301</v>
      </c>
      <c r="E643" s="1" t="s">
        <v>3076</v>
      </c>
      <c r="F643" s="1" t="s">
        <v>3077</v>
      </c>
      <c r="G643" s="1" t="s">
        <v>3083</v>
      </c>
      <c r="H643" s="1" t="s">
        <v>8</v>
      </c>
      <c r="I643" s="1" t="s">
        <v>4314</v>
      </c>
    </row>
    <row r="644" spans="1:9">
      <c r="A644" s="1">
        <v>1878</v>
      </c>
      <c r="B644" s="1" t="s">
        <v>2559</v>
      </c>
      <c r="C644" s="1" t="s">
        <v>4315</v>
      </c>
      <c r="D644" s="1" t="s">
        <v>4316</v>
      </c>
      <c r="E644" s="1" t="s">
        <v>3076</v>
      </c>
      <c r="F644" s="1" t="s">
        <v>3077</v>
      </c>
      <c r="G644" s="1" t="s">
        <v>3083</v>
      </c>
      <c r="H644" s="1" t="s">
        <v>8</v>
      </c>
      <c r="I644" s="1" t="s">
        <v>4317</v>
      </c>
    </row>
    <row r="645" spans="1:9">
      <c r="A645" s="1">
        <v>1882</v>
      </c>
      <c r="B645" s="1" t="s">
        <v>2563</v>
      </c>
      <c r="C645" s="1" t="s">
        <v>4318</v>
      </c>
      <c r="D645" s="1" t="s">
        <v>4319</v>
      </c>
      <c r="E645" s="1" t="s">
        <v>3076</v>
      </c>
      <c r="F645" s="1" t="s">
        <v>3077</v>
      </c>
      <c r="G645" s="1" t="s">
        <v>3159</v>
      </c>
      <c r="H645" s="1" t="s">
        <v>8</v>
      </c>
      <c r="I645" s="1" t="s">
        <v>4320</v>
      </c>
    </row>
    <row r="646" spans="1:9">
      <c r="A646" s="1">
        <v>1884</v>
      </c>
      <c r="B646" s="1" t="s">
        <v>2567</v>
      </c>
      <c r="C646" s="1" t="s">
        <v>4321</v>
      </c>
      <c r="D646" s="1" t="s">
        <v>4322</v>
      </c>
      <c r="E646" s="1" t="s">
        <v>3076</v>
      </c>
      <c r="F646" s="1" t="s">
        <v>3077</v>
      </c>
      <c r="G646" s="1" t="s">
        <v>3083</v>
      </c>
      <c r="H646" s="1" t="s">
        <v>8</v>
      </c>
      <c r="I646" s="1" t="s">
        <v>4323</v>
      </c>
    </row>
    <row r="647" spans="1:9">
      <c r="A647" s="1">
        <v>1888</v>
      </c>
      <c r="B647" s="1" t="s">
        <v>2571</v>
      </c>
      <c r="C647" s="1" t="s">
        <v>4324</v>
      </c>
      <c r="D647" s="1" t="s">
        <v>4325</v>
      </c>
      <c r="E647" s="1" t="s">
        <v>8</v>
      </c>
      <c r="F647" s="1" t="s">
        <v>3077</v>
      </c>
      <c r="G647" s="1" t="s">
        <v>3087</v>
      </c>
      <c r="H647" s="1" t="s">
        <v>8</v>
      </c>
      <c r="I647" s="1" t="s">
        <v>8</v>
      </c>
    </row>
    <row r="648" spans="1:9">
      <c r="A648" s="1">
        <v>1890</v>
      </c>
      <c r="B648" s="1" t="s">
        <v>2573</v>
      </c>
      <c r="C648" s="1" t="s">
        <v>4326</v>
      </c>
      <c r="D648" s="1" t="s">
        <v>4278</v>
      </c>
      <c r="E648" s="1" t="s">
        <v>3076</v>
      </c>
      <c r="F648" s="1" t="s">
        <v>3077</v>
      </c>
      <c r="G648" s="1" t="s">
        <v>3087</v>
      </c>
      <c r="H648" s="1" t="s">
        <v>8</v>
      </c>
      <c r="I648" s="1" t="s">
        <v>4327</v>
      </c>
    </row>
    <row r="649" spans="1:9">
      <c r="A649" s="1">
        <v>1892</v>
      </c>
      <c r="B649" s="1" t="s">
        <v>2577</v>
      </c>
      <c r="C649" s="1" t="s">
        <v>4326</v>
      </c>
      <c r="D649" s="1" t="s">
        <v>4328</v>
      </c>
      <c r="E649" s="1" t="s">
        <v>3081</v>
      </c>
      <c r="F649" s="1" t="s">
        <v>3082</v>
      </c>
      <c r="G649" s="1" t="s">
        <v>3078</v>
      </c>
      <c r="H649" s="1" t="s">
        <v>8</v>
      </c>
      <c r="I649" s="1" t="s">
        <v>4329</v>
      </c>
    </row>
    <row r="650" spans="1:9">
      <c r="A650" s="1">
        <v>1894</v>
      </c>
      <c r="B650" s="1" t="s">
        <v>2581</v>
      </c>
      <c r="C650" s="1" t="s">
        <v>4330</v>
      </c>
      <c r="D650" s="1" t="s">
        <v>4331</v>
      </c>
      <c r="E650" s="1" t="s">
        <v>3076</v>
      </c>
      <c r="F650" s="1" t="s">
        <v>3077</v>
      </c>
      <c r="G650" s="1" t="s">
        <v>3159</v>
      </c>
      <c r="H650" s="1" t="s">
        <v>8</v>
      </c>
      <c r="I650" s="1" t="s">
        <v>4332</v>
      </c>
    </row>
    <row r="651" spans="1:9">
      <c r="A651" s="1">
        <v>1896</v>
      </c>
      <c r="B651" s="1" t="s">
        <v>2585</v>
      </c>
      <c r="C651" s="1" t="s">
        <v>4333</v>
      </c>
      <c r="D651" s="1" t="s">
        <v>4334</v>
      </c>
      <c r="E651" s="1" t="s">
        <v>3076</v>
      </c>
      <c r="F651" s="1" t="s">
        <v>3077</v>
      </c>
      <c r="G651" s="1" t="s">
        <v>3083</v>
      </c>
      <c r="H651" s="1" t="s">
        <v>8</v>
      </c>
      <c r="I651" s="1" t="s">
        <v>4335</v>
      </c>
    </row>
    <row r="652" spans="1:9">
      <c r="A652" s="1">
        <v>1898</v>
      </c>
      <c r="B652" s="1" t="s">
        <v>2589</v>
      </c>
      <c r="C652" s="1" t="s">
        <v>4336</v>
      </c>
      <c r="D652" s="1" t="s">
        <v>4192</v>
      </c>
      <c r="E652" s="1" t="s">
        <v>3076</v>
      </c>
      <c r="F652" s="1" t="s">
        <v>3077</v>
      </c>
      <c r="G652" s="1" t="s">
        <v>3087</v>
      </c>
      <c r="H652" s="1" t="s">
        <v>8</v>
      </c>
      <c r="I652" s="1" t="s">
        <v>4337</v>
      </c>
    </row>
    <row r="653" spans="1:9">
      <c r="A653" s="1">
        <v>1902</v>
      </c>
      <c r="B653" s="1" t="s">
        <v>2593</v>
      </c>
      <c r="C653" s="1" t="s">
        <v>4338</v>
      </c>
      <c r="D653" s="1" t="s">
        <v>4338</v>
      </c>
      <c r="E653" s="1" t="s">
        <v>3076</v>
      </c>
      <c r="F653" s="1" t="s">
        <v>3077</v>
      </c>
      <c r="G653" s="1" t="s">
        <v>3083</v>
      </c>
      <c r="H653" s="1" t="s">
        <v>8</v>
      </c>
      <c r="I653" s="1" t="s">
        <v>4339</v>
      </c>
    </row>
    <row r="654" spans="1:9">
      <c r="A654" s="1">
        <v>1906</v>
      </c>
      <c r="B654" s="1" t="s">
        <v>2597</v>
      </c>
      <c r="C654" s="1" t="s">
        <v>4340</v>
      </c>
      <c r="D654" s="1" t="s">
        <v>4263</v>
      </c>
      <c r="E654" s="1" t="s">
        <v>3076</v>
      </c>
      <c r="F654" s="1" t="s">
        <v>3077</v>
      </c>
      <c r="G654" s="1" t="s">
        <v>3087</v>
      </c>
      <c r="H654" s="1" t="s">
        <v>8</v>
      </c>
      <c r="I654" s="1" t="s">
        <v>4341</v>
      </c>
    </row>
    <row r="655" spans="1:9">
      <c r="A655" s="1">
        <v>1910</v>
      </c>
      <c r="B655" s="1" t="s">
        <v>2601</v>
      </c>
      <c r="C655" s="1" t="s">
        <v>4342</v>
      </c>
      <c r="D655" s="1" t="s">
        <v>4343</v>
      </c>
      <c r="E655" s="1" t="s">
        <v>3076</v>
      </c>
      <c r="F655" s="1" t="s">
        <v>3077</v>
      </c>
      <c r="G655" s="1" t="s">
        <v>3087</v>
      </c>
      <c r="H655" s="1" t="s">
        <v>8</v>
      </c>
      <c r="I655" s="1" t="s">
        <v>4344</v>
      </c>
    </row>
    <row r="656" spans="1:9">
      <c r="A656" s="1">
        <v>1912</v>
      </c>
      <c r="B656" s="1" t="s">
        <v>2605</v>
      </c>
      <c r="C656" s="1" t="s">
        <v>4345</v>
      </c>
      <c r="D656" s="1" t="s">
        <v>4251</v>
      </c>
      <c r="E656" s="1" t="s">
        <v>3081</v>
      </c>
      <c r="F656" s="1" t="s">
        <v>3082</v>
      </c>
      <c r="G656" s="1" t="s">
        <v>3083</v>
      </c>
      <c r="H656" s="1" t="s">
        <v>8</v>
      </c>
      <c r="I656" s="1" t="s">
        <v>4346</v>
      </c>
    </row>
    <row r="657" spans="1:9">
      <c r="A657" s="1">
        <v>1916</v>
      </c>
      <c r="B657" s="1" t="s">
        <v>2609</v>
      </c>
      <c r="C657" s="1" t="s">
        <v>4129</v>
      </c>
      <c r="D657" s="1" t="s">
        <v>4113</v>
      </c>
      <c r="E657" s="1" t="s">
        <v>3076</v>
      </c>
      <c r="F657" s="1" t="s">
        <v>3077</v>
      </c>
      <c r="G657" s="1" t="s">
        <v>3087</v>
      </c>
      <c r="H657" s="1" t="s">
        <v>8</v>
      </c>
      <c r="I657" s="1" t="s">
        <v>4347</v>
      </c>
    </row>
    <row r="658" spans="1:9">
      <c r="A658" s="1">
        <v>1920</v>
      </c>
      <c r="B658" s="1" t="s">
        <v>2613</v>
      </c>
      <c r="C658" s="1" t="s">
        <v>4348</v>
      </c>
      <c r="D658" s="1" t="s">
        <v>4349</v>
      </c>
      <c r="E658" s="1" t="s">
        <v>3076</v>
      </c>
      <c r="F658" s="1" t="s">
        <v>3077</v>
      </c>
      <c r="G658" s="1" t="s">
        <v>3083</v>
      </c>
      <c r="H658" s="1" t="s">
        <v>8</v>
      </c>
      <c r="I658" s="1" t="s">
        <v>4350</v>
      </c>
    </row>
    <row r="659" spans="1:9">
      <c r="A659" s="1">
        <v>1924</v>
      </c>
      <c r="B659" s="1" t="s">
        <v>2617</v>
      </c>
      <c r="C659" s="1" t="s">
        <v>4351</v>
      </c>
      <c r="D659" s="1" t="s">
        <v>4352</v>
      </c>
      <c r="E659" s="1" t="s">
        <v>3076</v>
      </c>
      <c r="F659" s="1" t="s">
        <v>3077</v>
      </c>
      <c r="G659" s="1" t="s">
        <v>3083</v>
      </c>
      <c r="H659" s="1" t="s">
        <v>8</v>
      </c>
      <c r="I659" s="1" t="s">
        <v>4353</v>
      </c>
    </row>
    <row r="660" spans="1:9">
      <c r="A660" s="1">
        <v>1926</v>
      </c>
      <c r="B660" s="1" t="s">
        <v>2621</v>
      </c>
      <c r="C660" s="1" t="s">
        <v>4354</v>
      </c>
      <c r="D660" s="1" t="s">
        <v>4355</v>
      </c>
      <c r="E660" s="1" t="s">
        <v>3076</v>
      </c>
      <c r="F660" s="1" t="s">
        <v>3077</v>
      </c>
      <c r="G660" s="1" t="s">
        <v>3083</v>
      </c>
      <c r="H660" s="1" t="s">
        <v>8</v>
      </c>
      <c r="I660" s="1" t="s">
        <v>4356</v>
      </c>
    </row>
    <row r="661" spans="1:9">
      <c r="A661" s="1">
        <v>1930</v>
      </c>
      <c r="B661" s="1" t="s">
        <v>2625</v>
      </c>
      <c r="C661" s="1" t="s">
        <v>4357</v>
      </c>
      <c r="D661" s="1" t="s">
        <v>4358</v>
      </c>
      <c r="E661" s="1" t="s">
        <v>3076</v>
      </c>
      <c r="F661" s="1" t="s">
        <v>3077</v>
      </c>
      <c r="G661" s="1" t="s">
        <v>3087</v>
      </c>
      <c r="H661" s="1" t="s">
        <v>8</v>
      </c>
      <c r="I661" s="1" t="s">
        <v>4359</v>
      </c>
    </row>
    <row r="662" spans="1:9">
      <c r="A662" s="1">
        <v>1934</v>
      </c>
      <c r="B662" s="1" t="s">
        <v>2629</v>
      </c>
      <c r="C662" s="1" t="s">
        <v>4120</v>
      </c>
      <c r="D662" s="1" t="s">
        <v>4360</v>
      </c>
      <c r="E662" s="1" t="s">
        <v>3076</v>
      </c>
      <c r="F662" s="1" t="s">
        <v>3077</v>
      </c>
      <c r="G662" s="1" t="s">
        <v>3083</v>
      </c>
      <c r="H662" s="1" t="s">
        <v>8</v>
      </c>
      <c r="I662" s="1" t="s">
        <v>4361</v>
      </c>
    </row>
    <row r="663" spans="1:9">
      <c r="A663" s="1">
        <v>1936</v>
      </c>
      <c r="B663" s="1" t="s">
        <v>2633</v>
      </c>
      <c r="C663" s="1" t="s">
        <v>4259</v>
      </c>
      <c r="D663" s="1" t="s">
        <v>4362</v>
      </c>
      <c r="E663" s="1" t="s">
        <v>3076</v>
      </c>
      <c r="F663" s="1" t="s">
        <v>3077</v>
      </c>
      <c r="G663" s="1" t="s">
        <v>3083</v>
      </c>
      <c r="H663" s="1" t="s">
        <v>8</v>
      </c>
      <c r="I663" s="1" t="s">
        <v>4363</v>
      </c>
    </row>
    <row r="664" spans="1:9">
      <c r="A664" s="1">
        <v>1940</v>
      </c>
      <c r="B664" s="1" t="s">
        <v>2637</v>
      </c>
      <c r="C664" s="1" t="s">
        <v>4364</v>
      </c>
      <c r="D664" s="1" t="s">
        <v>4263</v>
      </c>
      <c r="E664" s="1" t="s">
        <v>3114</v>
      </c>
      <c r="F664" s="1" t="s">
        <v>3104</v>
      </c>
      <c r="G664" s="1" t="s">
        <v>3083</v>
      </c>
      <c r="H664" s="1" t="s">
        <v>8</v>
      </c>
      <c r="I664" s="1" t="s">
        <v>4365</v>
      </c>
    </row>
    <row r="665" spans="1:9">
      <c r="A665" s="1">
        <v>1942</v>
      </c>
      <c r="B665" s="1" t="s">
        <v>2641</v>
      </c>
      <c r="C665" s="1" t="s">
        <v>4107</v>
      </c>
      <c r="D665" s="1" t="s">
        <v>4366</v>
      </c>
      <c r="E665" s="1" t="s">
        <v>3076</v>
      </c>
      <c r="F665" s="1" t="s">
        <v>3077</v>
      </c>
      <c r="G665" s="1" t="s">
        <v>3087</v>
      </c>
      <c r="H665" s="1" t="s">
        <v>8</v>
      </c>
      <c r="I665" s="1" t="s">
        <v>4367</v>
      </c>
    </row>
    <row r="666" spans="1:9">
      <c r="A666" s="1">
        <v>1946</v>
      </c>
      <c r="B666" s="1" t="s">
        <v>2645</v>
      </c>
      <c r="C666" s="1" t="s">
        <v>4368</v>
      </c>
      <c r="D666" s="1" t="s">
        <v>4153</v>
      </c>
      <c r="E666" s="1" t="s">
        <v>3076</v>
      </c>
      <c r="F666" s="1" t="s">
        <v>3077</v>
      </c>
      <c r="G666" s="1" t="s">
        <v>3087</v>
      </c>
      <c r="H666" s="1" t="s">
        <v>8</v>
      </c>
      <c r="I666" s="1" t="s">
        <v>4369</v>
      </c>
    </row>
    <row r="667" spans="1:9">
      <c r="A667" s="1">
        <v>1948</v>
      </c>
      <c r="B667" s="1" t="s">
        <v>2649</v>
      </c>
      <c r="C667" s="1" t="s">
        <v>4370</v>
      </c>
      <c r="D667" s="1" t="s">
        <v>4371</v>
      </c>
      <c r="E667" s="1" t="s">
        <v>3076</v>
      </c>
      <c r="F667" s="1" t="s">
        <v>3077</v>
      </c>
      <c r="G667" s="1" t="s">
        <v>3159</v>
      </c>
      <c r="H667" s="1" t="s">
        <v>8</v>
      </c>
      <c r="I667" s="1" t="s">
        <v>4372</v>
      </c>
    </row>
    <row r="668" spans="1:9">
      <c r="A668" s="1">
        <v>1952</v>
      </c>
      <c r="B668" s="1" t="s">
        <v>2653</v>
      </c>
      <c r="C668" s="1" t="s">
        <v>4321</v>
      </c>
      <c r="D668" s="1" t="s">
        <v>4322</v>
      </c>
      <c r="E668" s="1" t="s">
        <v>3081</v>
      </c>
      <c r="F668" s="1" t="s">
        <v>3082</v>
      </c>
      <c r="G668" s="1" t="s">
        <v>3083</v>
      </c>
      <c r="H668" s="1" t="s">
        <v>8</v>
      </c>
      <c r="I668" s="1" t="s">
        <v>4373</v>
      </c>
    </row>
    <row r="669" spans="1:9">
      <c r="A669" s="1">
        <v>1954</v>
      </c>
      <c r="B669" s="1" t="s">
        <v>2657</v>
      </c>
      <c r="C669" s="1" t="s">
        <v>4254</v>
      </c>
      <c r="D669" s="1" t="s">
        <v>4254</v>
      </c>
      <c r="E669" s="1" t="s">
        <v>3076</v>
      </c>
      <c r="F669" s="1" t="s">
        <v>3077</v>
      </c>
      <c r="G669" s="1" t="s">
        <v>3083</v>
      </c>
      <c r="H669" s="1" t="s">
        <v>8</v>
      </c>
      <c r="I669" s="1" t="s">
        <v>4374</v>
      </c>
    </row>
    <row r="670" spans="1:9">
      <c r="A670" s="1">
        <v>1956</v>
      </c>
      <c r="B670" s="1" t="s">
        <v>2661</v>
      </c>
      <c r="C670" s="1" t="s">
        <v>4375</v>
      </c>
      <c r="D670" s="1" t="s">
        <v>4376</v>
      </c>
      <c r="E670" s="1" t="s">
        <v>3076</v>
      </c>
      <c r="F670" s="1" t="s">
        <v>3077</v>
      </c>
      <c r="G670" s="1" t="s">
        <v>3083</v>
      </c>
      <c r="H670" s="1" t="s">
        <v>8</v>
      </c>
      <c r="I670" s="1" t="s">
        <v>4377</v>
      </c>
    </row>
    <row r="671" spans="1:9">
      <c r="A671" s="1">
        <v>1958</v>
      </c>
      <c r="B671" s="1" t="s">
        <v>2665</v>
      </c>
      <c r="C671" s="1" t="s">
        <v>4155</v>
      </c>
      <c r="D671" s="1" t="s">
        <v>4156</v>
      </c>
      <c r="E671" s="1" t="s">
        <v>3076</v>
      </c>
      <c r="F671" s="1" t="s">
        <v>3077</v>
      </c>
      <c r="G671" s="1" t="s">
        <v>3087</v>
      </c>
      <c r="H671" s="1" t="s">
        <v>8</v>
      </c>
      <c r="I671" s="1" t="s">
        <v>4378</v>
      </c>
    </row>
    <row r="672" spans="1:9">
      <c r="A672" s="1">
        <v>1960</v>
      </c>
      <c r="B672" s="1" t="s">
        <v>2669</v>
      </c>
      <c r="C672" s="1" t="s">
        <v>4259</v>
      </c>
      <c r="D672" s="1" t="s">
        <v>4259</v>
      </c>
      <c r="E672" s="1" t="s">
        <v>3076</v>
      </c>
      <c r="F672" s="1" t="s">
        <v>3077</v>
      </c>
      <c r="G672" s="1" t="s">
        <v>3083</v>
      </c>
      <c r="H672" s="1" t="s">
        <v>8</v>
      </c>
      <c r="I672" s="1" t="s">
        <v>4379</v>
      </c>
    </row>
    <row r="673" spans="1:9">
      <c r="A673" s="1">
        <v>1968</v>
      </c>
      <c r="B673" s="1" t="s">
        <v>2673</v>
      </c>
      <c r="C673" s="1" t="s">
        <v>4380</v>
      </c>
      <c r="D673" s="1" t="s">
        <v>4136</v>
      </c>
      <c r="E673" s="1" t="s">
        <v>3076</v>
      </c>
      <c r="F673" s="1" t="s">
        <v>3077</v>
      </c>
      <c r="G673" s="1" t="s">
        <v>3087</v>
      </c>
      <c r="H673" s="1" t="s">
        <v>8</v>
      </c>
      <c r="I673" s="1" t="s">
        <v>4381</v>
      </c>
    </row>
    <row r="674" spans="1:9">
      <c r="A674" s="1">
        <v>1972</v>
      </c>
      <c r="B674" s="1" t="s">
        <v>2677</v>
      </c>
      <c r="C674" s="1" t="s">
        <v>4382</v>
      </c>
      <c r="D674" s="1" t="s">
        <v>4383</v>
      </c>
      <c r="E674" s="1" t="s">
        <v>3076</v>
      </c>
      <c r="F674" s="1" t="s">
        <v>3077</v>
      </c>
      <c r="G674" s="1" t="s">
        <v>3078</v>
      </c>
      <c r="H674" s="1" t="s">
        <v>8</v>
      </c>
      <c r="I674" s="1" t="s">
        <v>4384</v>
      </c>
    </row>
    <row r="675" spans="1:9">
      <c r="A675" s="1">
        <v>1980</v>
      </c>
      <c r="B675" s="1" t="s">
        <v>2681</v>
      </c>
      <c r="C675" s="1" t="s">
        <v>4338</v>
      </c>
      <c r="D675" s="1" t="s">
        <v>4338</v>
      </c>
      <c r="E675" s="1" t="s">
        <v>3076</v>
      </c>
      <c r="F675" s="1" t="s">
        <v>3077</v>
      </c>
      <c r="G675" s="1" t="s">
        <v>3087</v>
      </c>
      <c r="H675" s="1" t="s">
        <v>8</v>
      </c>
      <c r="I675" s="1" t="s">
        <v>4385</v>
      </c>
    </row>
    <row r="676" spans="1:9">
      <c r="A676" s="1">
        <v>1986</v>
      </c>
      <c r="B676" s="1" t="s">
        <v>2685</v>
      </c>
      <c r="C676" s="1" t="s">
        <v>4386</v>
      </c>
      <c r="D676" s="1" t="s">
        <v>4387</v>
      </c>
      <c r="E676" s="1" t="s">
        <v>3086</v>
      </c>
      <c r="F676" s="1" t="s">
        <v>3762</v>
      </c>
      <c r="G676" s="1" t="s">
        <v>3159</v>
      </c>
      <c r="H676" s="1" t="s">
        <v>8</v>
      </c>
      <c r="I676" s="1" t="s">
        <v>4388</v>
      </c>
    </row>
    <row r="677" spans="1:9">
      <c r="A677" s="1">
        <v>1988</v>
      </c>
      <c r="B677" s="1" t="s">
        <v>2689</v>
      </c>
      <c r="C677" s="1" t="s">
        <v>4389</v>
      </c>
      <c r="D677" s="1" t="s">
        <v>4390</v>
      </c>
      <c r="E677" s="1" t="s">
        <v>3114</v>
      </c>
      <c r="F677" s="1" t="s">
        <v>3104</v>
      </c>
      <c r="G677" s="1" t="s">
        <v>3083</v>
      </c>
      <c r="H677" s="1" t="s">
        <v>8</v>
      </c>
      <c r="I677" s="1" t="s">
        <v>4391</v>
      </c>
    </row>
    <row r="678" spans="1:9">
      <c r="A678" s="1">
        <v>2002</v>
      </c>
      <c r="B678" s="1" t="s">
        <v>2693</v>
      </c>
      <c r="C678" s="1" t="s">
        <v>4392</v>
      </c>
      <c r="D678" s="1" t="s">
        <v>4393</v>
      </c>
      <c r="E678" s="1" t="s">
        <v>3114</v>
      </c>
      <c r="F678" s="1" t="s">
        <v>4002</v>
      </c>
      <c r="G678" s="1" t="s">
        <v>3083</v>
      </c>
      <c r="H678" s="1" t="s">
        <v>8</v>
      </c>
      <c r="I678" s="1" t="s">
        <v>4394</v>
      </c>
    </row>
    <row r="679" spans="1:9">
      <c r="A679" s="1">
        <v>2008</v>
      </c>
      <c r="B679" s="1" t="s">
        <v>2697</v>
      </c>
      <c r="C679" s="1" t="s">
        <v>4395</v>
      </c>
      <c r="D679" s="1" t="s">
        <v>4396</v>
      </c>
      <c r="E679" s="1" t="s">
        <v>3076</v>
      </c>
      <c r="F679" s="1" t="s">
        <v>3077</v>
      </c>
      <c r="G679" s="1" t="s">
        <v>3159</v>
      </c>
      <c r="H679" s="1" t="s">
        <v>8</v>
      </c>
      <c r="I679" s="1" t="s">
        <v>4397</v>
      </c>
    </row>
    <row r="680" spans="1:9">
      <c r="A680" s="1">
        <v>2010</v>
      </c>
      <c r="B680" s="1" t="s">
        <v>2701</v>
      </c>
      <c r="C680" s="1" t="s">
        <v>4398</v>
      </c>
      <c r="D680" s="1" t="s">
        <v>4399</v>
      </c>
      <c r="E680" s="1" t="s">
        <v>3076</v>
      </c>
      <c r="F680" s="1" t="s">
        <v>3077</v>
      </c>
      <c r="G680" s="1" t="s">
        <v>3087</v>
      </c>
      <c r="H680" s="1" t="s">
        <v>8</v>
      </c>
      <c r="I680" s="1" t="s">
        <v>4400</v>
      </c>
    </row>
    <row r="681" spans="1:9">
      <c r="A681" s="1">
        <v>2012</v>
      </c>
      <c r="B681" s="1" t="s">
        <v>2705</v>
      </c>
      <c r="C681" s="1" t="s">
        <v>4209</v>
      </c>
      <c r="D681" s="1" t="s">
        <v>4401</v>
      </c>
      <c r="E681" s="1" t="s">
        <v>3076</v>
      </c>
      <c r="F681" s="1" t="s">
        <v>3077</v>
      </c>
      <c r="G681" s="1" t="s">
        <v>3159</v>
      </c>
      <c r="H681" s="1" t="s">
        <v>8</v>
      </c>
      <c r="I681" s="1" t="s">
        <v>4402</v>
      </c>
    </row>
    <row r="682" spans="1:9">
      <c r="A682" s="1">
        <v>2016</v>
      </c>
      <c r="B682" s="1" t="s">
        <v>2709</v>
      </c>
      <c r="C682" s="1" t="s">
        <v>4395</v>
      </c>
      <c r="D682" s="1" t="s">
        <v>4396</v>
      </c>
      <c r="E682" s="1" t="s">
        <v>3076</v>
      </c>
      <c r="F682" s="1" t="s">
        <v>3077</v>
      </c>
      <c r="G682" s="1" t="s">
        <v>3087</v>
      </c>
      <c r="H682" s="1" t="s">
        <v>8</v>
      </c>
      <c r="I682" s="1" t="s">
        <v>4403</v>
      </c>
    </row>
    <row r="683" spans="1:9">
      <c r="A683" s="1">
        <v>2018</v>
      </c>
      <c r="B683" s="1" t="s">
        <v>2713</v>
      </c>
      <c r="C683" s="1" t="s">
        <v>4395</v>
      </c>
      <c r="D683" s="1" t="s">
        <v>4396</v>
      </c>
      <c r="E683" s="1" t="s">
        <v>3076</v>
      </c>
      <c r="F683" s="1" t="s">
        <v>3077</v>
      </c>
      <c r="G683" s="1" t="s">
        <v>3083</v>
      </c>
      <c r="H683" s="1" t="s">
        <v>8</v>
      </c>
      <c r="I683" s="1" t="s">
        <v>4404</v>
      </c>
    </row>
    <row r="684" spans="1:9">
      <c r="A684" s="1">
        <v>2020</v>
      </c>
      <c r="B684" s="1" t="s">
        <v>2717</v>
      </c>
      <c r="C684" s="1" t="s">
        <v>4399</v>
      </c>
      <c r="D684" s="1" t="s">
        <v>4399</v>
      </c>
      <c r="E684" s="1" t="s">
        <v>3076</v>
      </c>
      <c r="F684" s="1" t="s">
        <v>3077</v>
      </c>
      <c r="G684" s="1" t="s">
        <v>3087</v>
      </c>
      <c r="H684" s="1" t="s">
        <v>8</v>
      </c>
      <c r="I684" s="1" t="s">
        <v>4405</v>
      </c>
    </row>
    <row r="685" spans="1:9">
      <c r="A685" s="1">
        <v>2024</v>
      </c>
      <c r="B685" s="1" t="s">
        <v>2721</v>
      </c>
      <c r="C685" s="1" t="s">
        <v>4395</v>
      </c>
      <c r="D685" s="1" t="s">
        <v>4396</v>
      </c>
      <c r="E685" s="1" t="s">
        <v>3076</v>
      </c>
      <c r="F685" s="1" t="s">
        <v>3077</v>
      </c>
      <c r="G685" s="1" t="s">
        <v>3087</v>
      </c>
      <c r="H685" s="1" t="s">
        <v>8</v>
      </c>
      <c r="I685" s="1" t="s">
        <v>4406</v>
      </c>
    </row>
    <row r="686" spans="1:9">
      <c r="A686" s="1">
        <v>2032</v>
      </c>
      <c r="B686" s="1" t="s">
        <v>2725</v>
      </c>
      <c r="C686" s="1" t="s">
        <v>4386</v>
      </c>
      <c r="D686" s="1" t="s">
        <v>4387</v>
      </c>
      <c r="E686" s="1" t="s">
        <v>3086</v>
      </c>
      <c r="F686" s="1" t="s">
        <v>3082</v>
      </c>
      <c r="G686" s="1" t="s">
        <v>3159</v>
      </c>
      <c r="H686" s="1" t="s">
        <v>8</v>
      </c>
      <c r="I686" s="1" t="s">
        <v>4407</v>
      </c>
    </row>
    <row r="687" spans="1:9">
      <c r="A687" s="1">
        <v>2034</v>
      </c>
      <c r="B687" s="1" t="s">
        <v>2729</v>
      </c>
      <c r="C687" s="1" t="s">
        <v>4408</v>
      </c>
      <c r="D687" s="1" t="s">
        <v>4409</v>
      </c>
      <c r="E687" s="1" t="s">
        <v>3076</v>
      </c>
      <c r="F687" s="1" t="s">
        <v>3077</v>
      </c>
      <c r="G687" s="1" t="s">
        <v>3087</v>
      </c>
      <c r="H687" s="1" t="s">
        <v>8</v>
      </c>
      <c r="I687" s="1" t="s">
        <v>4410</v>
      </c>
    </row>
    <row r="688" spans="1:9">
      <c r="A688" s="1">
        <v>2036</v>
      </c>
      <c r="B688" s="1" t="s">
        <v>2733</v>
      </c>
      <c r="C688" s="1" t="s">
        <v>4330</v>
      </c>
      <c r="D688" s="1" t="s">
        <v>4411</v>
      </c>
      <c r="E688" s="1" t="s">
        <v>3076</v>
      </c>
      <c r="F688" s="1" t="s">
        <v>3077</v>
      </c>
      <c r="G688" s="1" t="s">
        <v>3159</v>
      </c>
      <c r="H688" s="1" t="s">
        <v>8</v>
      </c>
      <c r="I688" s="1" t="s">
        <v>4412</v>
      </c>
    </row>
    <row r="689" spans="1:9">
      <c r="A689" s="1">
        <v>2040</v>
      </c>
      <c r="B689" s="1" t="s">
        <v>2737</v>
      </c>
      <c r="C689" s="1" t="s">
        <v>4413</v>
      </c>
      <c r="D689" s="1" t="s">
        <v>4414</v>
      </c>
      <c r="E689" s="1" t="s">
        <v>3076</v>
      </c>
      <c r="F689" s="1" t="s">
        <v>3077</v>
      </c>
      <c r="G689" s="1" t="s">
        <v>3087</v>
      </c>
      <c r="H689" s="1" t="s">
        <v>8</v>
      </c>
      <c r="I689" s="1" t="s">
        <v>4415</v>
      </c>
    </row>
    <row r="690" spans="1:9">
      <c r="A690" s="1">
        <v>2044</v>
      </c>
      <c r="B690" s="1" t="s">
        <v>2739</v>
      </c>
      <c r="C690" s="1" t="s">
        <v>4416</v>
      </c>
      <c r="D690" s="1" t="s">
        <v>4417</v>
      </c>
      <c r="E690" s="1" t="s">
        <v>3076</v>
      </c>
      <c r="F690" s="1" t="s">
        <v>3077</v>
      </c>
      <c r="G690" s="1" t="s">
        <v>3159</v>
      </c>
      <c r="H690" s="1" t="s">
        <v>8</v>
      </c>
      <c r="I690" s="1" t="s">
        <v>8</v>
      </c>
    </row>
    <row r="691" spans="1:9">
      <c r="A691" s="1">
        <v>2050</v>
      </c>
      <c r="B691" s="1" t="s">
        <v>2741</v>
      </c>
      <c r="C691" s="1" t="s">
        <v>4155</v>
      </c>
      <c r="D691" s="1" t="s">
        <v>4156</v>
      </c>
      <c r="E691" s="1" t="s">
        <v>3076</v>
      </c>
      <c r="F691" s="1" t="s">
        <v>3077</v>
      </c>
      <c r="G691" s="1" t="s">
        <v>3087</v>
      </c>
      <c r="H691" s="1" t="s">
        <v>8</v>
      </c>
      <c r="I691" s="1" t="s">
        <v>4418</v>
      </c>
    </row>
    <row r="692" spans="1:9">
      <c r="A692" s="1">
        <v>2058</v>
      </c>
      <c r="B692" s="1" t="s">
        <v>2745</v>
      </c>
      <c r="C692" s="1" t="s">
        <v>4419</v>
      </c>
      <c r="D692" s="1" t="s">
        <v>4420</v>
      </c>
      <c r="E692" s="1" t="s">
        <v>3076</v>
      </c>
      <c r="F692" s="1" t="s">
        <v>3077</v>
      </c>
      <c r="G692" s="1" t="s">
        <v>3159</v>
      </c>
      <c r="H692" s="1" t="s">
        <v>8</v>
      </c>
      <c r="I692" s="1" t="s">
        <v>4421</v>
      </c>
    </row>
    <row r="693" spans="1:9">
      <c r="A693" s="1">
        <v>2060</v>
      </c>
      <c r="B693" s="1" t="s">
        <v>2749</v>
      </c>
      <c r="C693" s="1" t="s">
        <v>4422</v>
      </c>
      <c r="D693" s="1" t="s">
        <v>4307</v>
      </c>
      <c r="E693" s="1" t="s">
        <v>3076</v>
      </c>
      <c r="F693" s="1" t="s">
        <v>3077</v>
      </c>
      <c r="G693" s="1" t="s">
        <v>3083</v>
      </c>
      <c r="H693" s="1" t="s">
        <v>8</v>
      </c>
      <c r="I693" s="1" t="s">
        <v>4423</v>
      </c>
    </row>
    <row r="694" spans="1:9">
      <c r="A694" s="1">
        <v>2064</v>
      </c>
      <c r="B694" s="1" t="s">
        <v>2753</v>
      </c>
      <c r="C694" s="1" t="s">
        <v>4395</v>
      </c>
      <c r="D694" s="1" t="s">
        <v>4396</v>
      </c>
      <c r="E694" s="1" t="s">
        <v>3076</v>
      </c>
      <c r="F694" s="1" t="s">
        <v>3077</v>
      </c>
      <c r="G694" s="1" t="s">
        <v>3087</v>
      </c>
      <c r="H694" s="1" t="s">
        <v>8</v>
      </c>
      <c r="I694" s="1" t="s">
        <v>4424</v>
      </c>
    </row>
    <row r="695" spans="1:9">
      <c r="A695" s="1">
        <v>2066</v>
      </c>
      <c r="B695" s="1" t="s">
        <v>2757</v>
      </c>
      <c r="C695" s="1" t="s">
        <v>4425</v>
      </c>
      <c r="D695" s="1" t="s">
        <v>4316</v>
      </c>
      <c r="E695" s="1" t="s">
        <v>3076</v>
      </c>
      <c r="F695" s="1" t="s">
        <v>3077</v>
      </c>
      <c r="G695" s="1" t="s">
        <v>3159</v>
      </c>
      <c r="H695" s="1" t="s">
        <v>8</v>
      </c>
      <c r="I695" s="1" t="s">
        <v>4426</v>
      </c>
    </row>
    <row r="696" spans="1:9">
      <c r="A696" s="1">
        <v>2068</v>
      </c>
      <c r="B696" s="1" t="s">
        <v>2761</v>
      </c>
      <c r="C696" s="1" t="s">
        <v>4159</v>
      </c>
      <c r="D696" s="1" t="s">
        <v>4159</v>
      </c>
      <c r="E696" s="1" t="s">
        <v>3076</v>
      </c>
      <c r="F696" s="1" t="s">
        <v>3077</v>
      </c>
      <c r="G696" s="1" t="s">
        <v>3083</v>
      </c>
      <c r="H696" s="1" t="s">
        <v>8</v>
      </c>
      <c r="I696" s="1" t="s">
        <v>4427</v>
      </c>
    </row>
    <row r="697" spans="1:9">
      <c r="A697" s="1">
        <v>2072</v>
      </c>
      <c r="B697" s="1" t="s">
        <v>2765</v>
      </c>
      <c r="C697" s="1" t="s">
        <v>4428</v>
      </c>
      <c r="D697" s="1" t="s">
        <v>4429</v>
      </c>
      <c r="E697" s="1" t="s">
        <v>3086</v>
      </c>
      <c r="F697" s="1" t="s">
        <v>3109</v>
      </c>
      <c r="G697" s="1" t="s">
        <v>3087</v>
      </c>
      <c r="H697" s="1" t="s">
        <v>8</v>
      </c>
      <c r="I697" s="1" t="s">
        <v>4430</v>
      </c>
    </row>
    <row r="698" spans="1:9">
      <c r="A698" s="1">
        <v>2076</v>
      </c>
      <c r="B698" s="1" t="s">
        <v>2769</v>
      </c>
      <c r="C698" s="1" t="s">
        <v>4431</v>
      </c>
      <c r="D698" s="1" t="s">
        <v>4432</v>
      </c>
      <c r="E698" s="1" t="s">
        <v>3076</v>
      </c>
      <c r="F698" s="1" t="s">
        <v>3077</v>
      </c>
      <c r="G698" s="1" t="s">
        <v>3087</v>
      </c>
      <c r="H698" s="1" t="s">
        <v>8</v>
      </c>
      <c r="I698" s="1" t="s">
        <v>4433</v>
      </c>
    </row>
    <row r="699" spans="1:9">
      <c r="A699" s="1">
        <v>2078</v>
      </c>
      <c r="B699" s="1" t="s">
        <v>2773</v>
      </c>
      <c r="C699" s="1" t="s">
        <v>4382</v>
      </c>
      <c r="D699" s="1" t="s">
        <v>4383</v>
      </c>
      <c r="E699" s="1" t="s">
        <v>3086</v>
      </c>
      <c r="F699" s="1" t="s">
        <v>3082</v>
      </c>
      <c r="G699" s="1" t="s">
        <v>3087</v>
      </c>
      <c r="H699" s="1" t="s">
        <v>8</v>
      </c>
      <c r="I699" s="1" t="s">
        <v>4434</v>
      </c>
    </row>
    <row r="700" spans="1:9">
      <c r="A700" s="1">
        <v>2080</v>
      </c>
      <c r="B700" s="1" t="s">
        <v>2777</v>
      </c>
      <c r="C700" s="1" t="s">
        <v>4435</v>
      </c>
      <c r="D700" s="1" t="s">
        <v>4420</v>
      </c>
      <c r="E700" s="1" t="s">
        <v>3076</v>
      </c>
      <c r="F700" s="1" t="s">
        <v>3077</v>
      </c>
      <c r="G700" s="1" t="s">
        <v>3159</v>
      </c>
      <c r="H700" s="1" t="s">
        <v>8</v>
      </c>
      <c r="I700" s="1" t="s">
        <v>4436</v>
      </c>
    </row>
    <row r="701" spans="1:9">
      <c r="A701" s="1">
        <v>2082</v>
      </c>
      <c r="B701" s="1" t="s">
        <v>2781</v>
      </c>
      <c r="C701" s="1" t="s">
        <v>4437</v>
      </c>
      <c r="D701" s="1" t="s">
        <v>4409</v>
      </c>
      <c r="E701" s="1" t="s">
        <v>3076</v>
      </c>
      <c r="F701" s="1" t="s">
        <v>3077</v>
      </c>
      <c r="G701" s="1" t="s">
        <v>3159</v>
      </c>
      <c r="H701" s="1" t="s">
        <v>8</v>
      </c>
      <c r="I701" s="1" t="s">
        <v>4438</v>
      </c>
    </row>
    <row r="702" spans="1:9">
      <c r="A702" s="1">
        <v>2086</v>
      </c>
      <c r="B702" s="1" t="s">
        <v>2785</v>
      </c>
      <c r="C702" s="1" t="s">
        <v>4439</v>
      </c>
      <c r="D702" s="1" t="s">
        <v>4159</v>
      </c>
      <c r="E702" s="1" t="s">
        <v>3076</v>
      </c>
      <c r="F702" s="1" t="s">
        <v>3077</v>
      </c>
      <c r="G702" s="1" t="s">
        <v>3159</v>
      </c>
      <c r="H702" s="1" t="s">
        <v>8</v>
      </c>
      <c r="I702" s="1" t="s">
        <v>4440</v>
      </c>
    </row>
    <row r="703" spans="1:9">
      <c r="A703" s="1">
        <v>2088</v>
      </c>
      <c r="B703" s="1" t="s">
        <v>2789</v>
      </c>
      <c r="C703" s="1" t="s">
        <v>4441</v>
      </c>
      <c r="D703" s="1" t="s">
        <v>4442</v>
      </c>
      <c r="E703" s="1" t="s">
        <v>3076</v>
      </c>
      <c r="F703" s="1" t="s">
        <v>3077</v>
      </c>
      <c r="G703" s="1" t="s">
        <v>3083</v>
      </c>
      <c r="H703" s="1" t="s">
        <v>8</v>
      </c>
      <c r="I703" s="1" t="s">
        <v>4443</v>
      </c>
    </row>
    <row r="704" spans="1:9">
      <c r="A704" s="1">
        <v>2090</v>
      </c>
      <c r="B704" s="1" t="s">
        <v>2793</v>
      </c>
      <c r="C704" s="1" t="s">
        <v>4444</v>
      </c>
      <c r="D704" s="1" t="s">
        <v>4445</v>
      </c>
      <c r="E704" s="1" t="s">
        <v>3081</v>
      </c>
      <c r="F704" s="1" t="s">
        <v>3762</v>
      </c>
      <c r="G704" s="1" t="s">
        <v>3087</v>
      </c>
      <c r="H704" s="1" t="s">
        <v>8</v>
      </c>
      <c r="I704" s="1" t="s">
        <v>4446</v>
      </c>
    </row>
    <row r="705" spans="1:9">
      <c r="A705" s="1">
        <v>2092</v>
      </c>
      <c r="B705" s="1" t="s">
        <v>2797</v>
      </c>
      <c r="C705" s="1" t="s">
        <v>4447</v>
      </c>
      <c r="D705" s="1" t="s">
        <v>4156</v>
      </c>
      <c r="E705" s="1" t="s">
        <v>3081</v>
      </c>
      <c r="F705" s="1" t="s">
        <v>3762</v>
      </c>
      <c r="G705" s="1" t="s">
        <v>3083</v>
      </c>
      <c r="H705" s="1" t="s">
        <v>8</v>
      </c>
      <c r="I705" s="1" t="s">
        <v>4448</v>
      </c>
    </row>
    <row r="706" spans="1:9">
      <c r="A706" s="1">
        <v>2094</v>
      </c>
      <c r="B706" s="1" t="s">
        <v>2801</v>
      </c>
      <c r="C706" s="1" t="s">
        <v>4449</v>
      </c>
      <c r="D706" s="1" t="s">
        <v>4450</v>
      </c>
      <c r="E706" s="1" t="s">
        <v>3076</v>
      </c>
      <c r="F706" s="1" t="s">
        <v>3077</v>
      </c>
      <c r="G706" s="1" t="s">
        <v>3087</v>
      </c>
      <c r="H706" s="1" t="s">
        <v>8</v>
      </c>
      <c r="I706" s="1" t="s">
        <v>4451</v>
      </c>
    </row>
    <row r="707" spans="1:9">
      <c r="A707" s="1">
        <v>2096</v>
      </c>
      <c r="B707" s="1" t="s">
        <v>2805</v>
      </c>
      <c r="C707" s="1" t="s">
        <v>4452</v>
      </c>
      <c r="D707" s="1" t="s">
        <v>4453</v>
      </c>
      <c r="E707" s="1" t="s">
        <v>8</v>
      </c>
      <c r="F707" s="1" t="s">
        <v>4002</v>
      </c>
      <c r="G707" s="1" t="s">
        <v>3083</v>
      </c>
      <c r="H707" s="1" t="s">
        <v>8</v>
      </c>
      <c r="I707" s="1" t="s">
        <v>8</v>
      </c>
    </row>
    <row r="708" spans="1:9">
      <c r="A708" s="1">
        <v>2100</v>
      </c>
      <c r="B708" s="1" t="s">
        <v>2807</v>
      </c>
      <c r="C708" s="1" t="s">
        <v>4200</v>
      </c>
      <c r="D708" s="1" t="s">
        <v>4201</v>
      </c>
      <c r="E708" s="1" t="s">
        <v>3076</v>
      </c>
      <c r="F708" s="1" t="s">
        <v>3077</v>
      </c>
      <c r="G708" s="1" t="s">
        <v>3087</v>
      </c>
      <c r="H708" s="1" t="s">
        <v>8</v>
      </c>
      <c r="I708" s="1" t="s">
        <v>4454</v>
      </c>
    </row>
    <row r="709" spans="1:9">
      <c r="A709" s="1">
        <v>2104</v>
      </c>
      <c r="B709" s="1" t="s">
        <v>2811</v>
      </c>
      <c r="C709" s="1" t="s">
        <v>4435</v>
      </c>
      <c r="D709" s="1" t="s">
        <v>4420</v>
      </c>
      <c r="E709" s="1" t="s">
        <v>3076</v>
      </c>
      <c r="F709" s="1" t="s">
        <v>3077</v>
      </c>
      <c r="G709" s="1" t="s">
        <v>3159</v>
      </c>
      <c r="H709" s="1" t="s">
        <v>8</v>
      </c>
      <c r="I709" s="1" t="s">
        <v>4455</v>
      </c>
    </row>
    <row r="710" spans="1:9">
      <c r="A710" s="1">
        <v>2108</v>
      </c>
      <c r="B710" s="1" t="s">
        <v>2815</v>
      </c>
      <c r="C710" s="1" t="s">
        <v>4330</v>
      </c>
      <c r="D710" s="1" t="s">
        <v>4331</v>
      </c>
      <c r="E710" s="1" t="s">
        <v>3076</v>
      </c>
      <c r="F710" s="1" t="s">
        <v>3077</v>
      </c>
      <c r="G710" s="1" t="s">
        <v>3159</v>
      </c>
      <c r="H710" s="1" t="s">
        <v>8</v>
      </c>
      <c r="I710" s="1" t="s">
        <v>4456</v>
      </c>
    </row>
    <row r="711" spans="1:9">
      <c r="A711" s="1">
        <v>2112</v>
      </c>
      <c r="B711" s="1" t="s">
        <v>2819</v>
      </c>
      <c r="C711" s="1" t="s">
        <v>4457</v>
      </c>
      <c r="D711" s="1" t="s">
        <v>4442</v>
      </c>
      <c r="E711" s="1" t="s">
        <v>3076</v>
      </c>
      <c r="F711" s="1" t="s">
        <v>3077</v>
      </c>
      <c r="G711" s="1" t="s">
        <v>3087</v>
      </c>
      <c r="H711" s="1" t="s">
        <v>8</v>
      </c>
      <c r="I711" s="1" t="s">
        <v>4458</v>
      </c>
    </row>
    <row r="712" spans="1:9">
      <c r="A712" s="1">
        <v>2118</v>
      </c>
      <c r="B712" s="1" t="s">
        <v>2823</v>
      </c>
      <c r="C712" s="1" t="s">
        <v>4459</v>
      </c>
      <c r="D712" s="1" t="s">
        <v>4420</v>
      </c>
      <c r="E712" s="1" t="s">
        <v>3076</v>
      </c>
      <c r="F712" s="1" t="s">
        <v>3077</v>
      </c>
      <c r="G712" s="1" t="s">
        <v>3083</v>
      </c>
      <c r="H712" s="1" t="s">
        <v>8</v>
      </c>
      <c r="I712" s="1" t="s">
        <v>4460</v>
      </c>
    </row>
    <row r="713" spans="1:9">
      <c r="A713" s="1">
        <v>2120</v>
      </c>
      <c r="B713" s="1" t="s">
        <v>2827</v>
      </c>
      <c r="C713" s="1" t="s">
        <v>4209</v>
      </c>
      <c r="D713" s="1" t="s">
        <v>4401</v>
      </c>
      <c r="E713" s="1" t="s">
        <v>3076</v>
      </c>
      <c r="F713" s="1" t="s">
        <v>3077</v>
      </c>
      <c r="G713" s="1" t="s">
        <v>3159</v>
      </c>
      <c r="H713" s="1" t="s">
        <v>8</v>
      </c>
      <c r="I713" s="1" t="s">
        <v>4461</v>
      </c>
    </row>
    <row r="714" spans="1:9">
      <c r="A714" s="1">
        <v>2122</v>
      </c>
      <c r="B714" s="1" t="s">
        <v>2831</v>
      </c>
      <c r="C714" s="1" t="s">
        <v>4462</v>
      </c>
      <c r="D714" s="1" t="s">
        <v>4463</v>
      </c>
      <c r="E714" s="1" t="s">
        <v>3076</v>
      </c>
      <c r="F714" s="1" t="s">
        <v>3077</v>
      </c>
      <c r="G714" s="1" t="s">
        <v>3159</v>
      </c>
      <c r="H714" s="1" t="s">
        <v>8</v>
      </c>
      <c r="I714" s="1" t="s">
        <v>4464</v>
      </c>
    </row>
    <row r="715" spans="1:9">
      <c r="A715" s="1">
        <v>2128</v>
      </c>
      <c r="B715" s="1" t="s">
        <v>2835</v>
      </c>
      <c r="C715" s="1" t="s">
        <v>4465</v>
      </c>
      <c r="D715" s="1" t="s">
        <v>4466</v>
      </c>
      <c r="E715" s="1" t="s">
        <v>3076</v>
      </c>
      <c r="F715" s="1" t="s">
        <v>3077</v>
      </c>
      <c r="G715" s="1" t="s">
        <v>3087</v>
      </c>
      <c r="H715" s="1" t="s">
        <v>8</v>
      </c>
      <c r="I715" s="1" t="s">
        <v>4467</v>
      </c>
    </row>
    <row r="716" spans="1:9">
      <c r="A716" s="1">
        <v>2138</v>
      </c>
      <c r="B716" s="1" t="s">
        <v>2839</v>
      </c>
      <c r="C716" s="1" t="s">
        <v>4468</v>
      </c>
      <c r="D716" s="1" t="s">
        <v>4469</v>
      </c>
      <c r="E716" s="1" t="s">
        <v>3086</v>
      </c>
      <c r="F716" s="1" t="s">
        <v>4002</v>
      </c>
      <c r="G716" s="1" t="s">
        <v>3087</v>
      </c>
      <c r="H716" s="1" t="s">
        <v>8</v>
      </c>
      <c r="I716" s="1" t="s">
        <v>4470</v>
      </c>
    </row>
    <row r="717" spans="1:9">
      <c r="A717" s="1">
        <v>2140</v>
      </c>
      <c r="B717" s="1" t="s">
        <v>2841</v>
      </c>
      <c r="C717" s="1" t="s">
        <v>4471</v>
      </c>
      <c r="D717" s="1" t="s">
        <v>4358</v>
      </c>
      <c r="E717" s="1" t="s">
        <v>3076</v>
      </c>
      <c r="F717" s="1" t="s">
        <v>3077</v>
      </c>
      <c r="G717" s="1" t="s">
        <v>3087</v>
      </c>
      <c r="H717" s="1" t="s">
        <v>8</v>
      </c>
      <c r="I717" s="1" t="s">
        <v>4472</v>
      </c>
    </row>
    <row r="718" spans="1:9">
      <c r="A718" s="1">
        <v>2148</v>
      </c>
      <c r="B718" s="1" t="s">
        <v>2845</v>
      </c>
      <c r="C718" s="1" t="s">
        <v>4473</v>
      </c>
      <c r="D718" s="1" t="s">
        <v>4474</v>
      </c>
      <c r="E718" s="1" t="s">
        <v>3076</v>
      </c>
      <c r="F718" s="1" t="s">
        <v>3077</v>
      </c>
      <c r="G718" s="1" t="s">
        <v>3159</v>
      </c>
      <c r="H718" s="1" t="s">
        <v>8</v>
      </c>
      <c r="I718" s="1" t="s">
        <v>4475</v>
      </c>
    </row>
    <row r="719" spans="1:9">
      <c r="A719" s="1">
        <v>2152</v>
      </c>
      <c r="B719" s="1" t="s">
        <v>2849</v>
      </c>
      <c r="C719" s="1" t="s">
        <v>4476</v>
      </c>
      <c r="D719" s="1" t="s">
        <v>4477</v>
      </c>
      <c r="E719" s="1" t="s">
        <v>3086</v>
      </c>
      <c r="F719" s="1" t="s">
        <v>4198</v>
      </c>
      <c r="G719" s="1" t="s">
        <v>3087</v>
      </c>
      <c r="H719" s="1" t="s">
        <v>8</v>
      </c>
      <c r="I719" s="1" t="s">
        <v>4478</v>
      </c>
    </row>
    <row r="720" spans="1:9">
      <c r="A720" s="1">
        <v>2158</v>
      </c>
      <c r="B720" s="1" t="s">
        <v>2853</v>
      </c>
      <c r="C720" s="1" t="s">
        <v>4479</v>
      </c>
      <c r="D720" s="1" t="s">
        <v>4480</v>
      </c>
      <c r="E720" s="1" t="s">
        <v>3076</v>
      </c>
      <c r="F720" s="1" t="s">
        <v>3077</v>
      </c>
      <c r="G720" s="1" t="s">
        <v>3159</v>
      </c>
      <c r="H720" s="1" t="s">
        <v>8</v>
      </c>
      <c r="I720" s="1" t="s">
        <v>4481</v>
      </c>
    </row>
    <row r="721" spans="1:9">
      <c r="A721" s="1">
        <v>2162</v>
      </c>
      <c r="B721" s="1" t="s">
        <v>2857</v>
      </c>
      <c r="C721" s="1" t="s">
        <v>4482</v>
      </c>
      <c r="D721" s="1" t="s">
        <v>4483</v>
      </c>
      <c r="E721" s="1" t="s">
        <v>3076</v>
      </c>
      <c r="F721" s="1" t="s">
        <v>3077</v>
      </c>
      <c r="G721" s="1" t="s">
        <v>3159</v>
      </c>
      <c r="H721" s="1" t="s">
        <v>8</v>
      </c>
      <c r="I721" s="1" t="s">
        <v>4484</v>
      </c>
    </row>
    <row r="722" spans="1:9">
      <c r="A722" s="1">
        <v>2164</v>
      </c>
      <c r="B722" s="1" t="s">
        <v>2861</v>
      </c>
      <c r="C722" s="1" t="s">
        <v>4485</v>
      </c>
      <c r="D722" s="1" t="s">
        <v>4486</v>
      </c>
      <c r="E722" s="1" t="s">
        <v>3076</v>
      </c>
      <c r="F722" s="1" t="s">
        <v>3077</v>
      </c>
      <c r="G722" s="1" t="s">
        <v>3159</v>
      </c>
      <c r="H722" s="1" t="s">
        <v>8</v>
      </c>
      <c r="I722" s="1" t="s">
        <v>4487</v>
      </c>
    </row>
    <row r="723" spans="1:9">
      <c r="A723" s="1">
        <v>2170</v>
      </c>
      <c r="B723" s="1" t="s">
        <v>2865</v>
      </c>
      <c r="C723" s="1" t="s">
        <v>4185</v>
      </c>
      <c r="D723" s="1" t="s">
        <v>4186</v>
      </c>
      <c r="E723" s="1" t="s">
        <v>3076</v>
      </c>
      <c r="F723" s="1" t="s">
        <v>3077</v>
      </c>
      <c r="G723" s="1" t="s">
        <v>3159</v>
      </c>
      <c r="H723" s="1" t="s">
        <v>8</v>
      </c>
      <c r="I723" s="1" t="s">
        <v>4488</v>
      </c>
    </row>
    <row r="724" spans="1:9">
      <c r="A724" s="1">
        <v>2172</v>
      </c>
      <c r="B724" s="1" t="s">
        <v>2869</v>
      </c>
      <c r="C724" s="1" t="s">
        <v>4489</v>
      </c>
      <c r="D724" s="1" t="s">
        <v>4490</v>
      </c>
      <c r="E724" s="1" t="s">
        <v>3076</v>
      </c>
      <c r="F724" s="1" t="s">
        <v>3077</v>
      </c>
      <c r="G724" s="1" t="s">
        <v>3159</v>
      </c>
      <c r="H724" s="1" t="s">
        <v>8</v>
      </c>
      <c r="I724" s="1" t="s">
        <v>4491</v>
      </c>
    </row>
    <row r="725" spans="1:9">
      <c r="A725" s="1">
        <v>2174</v>
      </c>
      <c r="B725" s="1" t="s">
        <v>2873</v>
      </c>
      <c r="C725" s="1" t="s">
        <v>4492</v>
      </c>
      <c r="D725" s="1" t="s">
        <v>4493</v>
      </c>
      <c r="E725" s="1" t="s">
        <v>3076</v>
      </c>
      <c r="F725" s="1" t="s">
        <v>3077</v>
      </c>
      <c r="G725" s="1" t="s">
        <v>3087</v>
      </c>
      <c r="H725" s="1" t="s">
        <v>8</v>
      </c>
      <c r="I725" s="1" t="s">
        <v>4494</v>
      </c>
    </row>
    <row r="726" spans="1:9">
      <c r="A726" s="1">
        <v>2176</v>
      </c>
      <c r="B726" s="1" t="s">
        <v>2876</v>
      </c>
      <c r="C726" s="1" t="s">
        <v>4389</v>
      </c>
      <c r="D726" s="1" t="s">
        <v>4390</v>
      </c>
      <c r="E726" s="1" t="s">
        <v>3076</v>
      </c>
      <c r="F726" s="1" t="s">
        <v>3077</v>
      </c>
      <c r="G726" s="1" t="s">
        <v>3087</v>
      </c>
      <c r="H726" s="1" t="s">
        <v>8</v>
      </c>
      <c r="I726" s="1" t="s">
        <v>4495</v>
      </c>
    </row>
    <row r="727" spans="1:9">
      <c r="A727" s="1">
        <v>2178</v>
      </c>
      <c r="B727" s="1" t="s">
        <v>2880</v>
      </c>
      <c r="C727" s="1" t="s">
        <v>4465</v>
      </c>
      <c r="D727" s="1" t="s">
        <v>4466</v>
      </c>
      <c r="E727" s="1" t="s">
        <v>3076</v>
      </c>
      <c r="F727" s="1" t="s">
        <v>3077</v>
      </c>
      <c r="G727" s="1" t="s">
        <v>3087</v>
      </c>
      <c r="H727" s="1" t="s">
        <v>8</v>
      </c>
      <c r="I727" s="1" t="s">
        <v>4496</v>
      </c>
    </row>
    <row r="728" spans="1:9">
      <c r="A728" s="1">
        <v>2180</v>
      </c>
      <c r="B728" s="1" t="s">
        <v>2884</v>
      </c>
      <c r="C728" s="1" t="s">
        <v>4497</v>
      </c>
      <c r="D728" s="1" t="s">
        <v>4197</v>
      </c>
      <c r="E728" s="1" t="s">
        <v>3086</v>
      </c>
      <c r="F728" s="1" t="s">
        <v>4198</v>
      </c>
      <c r="G728" s="1" t="s">
        <v>3083</v>
      </c>
      <c r="H728" s="1" t="s">
        <v>8</v>
      </c>
      <c r="I728" s="1" t="s">
        <v>4498</v>
      </c>
    </row>
    <row r="729" spans="1:9">
      <c r="A729" s="1">
        <v>2188</v>
      </c>
      <c r="B729" s="1" t="s">
        <v>2888</v>
      </c>
      <c r="C729" s="1" t="s">
        <v>4499</v>
      </c>
      <c r="D729" s="1" t="s">
        <v>4480</v>
      </c>
      <c r="E729" s="1" t="s">
        <v>3076</v>
      </c>
      <c r="F729" s="1" t="s">
        <v>3077</v>
      </c>
      <c r="G729" s="1" t="s">
        <v>3087</v>
      </c>
      <c r="H729" s="1" t="s">
        <v>8</v>
      </c>
      <c r="I729" s="1" t="s">
        <v>4500</v>
      </c>
    </row>
    <row r="730" spans="1:9">
      <c r="A730" s="1">
        <v>2194</v>
      </c>
      <c r="B730" s="1" t="s">
        <v>2892</v>
      </c>
      <c r="C730" s="1" t="s">
        <v>4200</v>
      </c>
      <c r="D730" s="1" t="s">
        <v>4201</v>
      </c>
      <c r="E730" s="1" t="s">
        <v>3114</v>
      </c>
      <c r="F730" s="1" t="s">
        <v>3104</v>
      </c>
      <c r="G730" s="1" t="s">
        <v>3078</v>
      </c>
      <c r="H730" s="1" t="s">
        <v>8</v>
      </c>
      <c r="I730" s="1" t="s">
        <v>4501</v>
      </c>
    </row>
    <row r="731" spans="1:9">
      <c r="A731" s="1">
        <v>2200</v>
      </c>
      <c r="B731" s="1" t="s">
        <v>2896</v>
      </c>
      <c r="C731" s="1" t="s">
        <v>4502</v>
      </c>
      <c r="D731" s="1" t="s">
        <v>4503</v>
      </c>
      <c r="E731" s="1" t="s">
        <v>3076</v>
      </c>
      <c r="F731" s="1" t="s">
        <v>3077</v>
      </c>
      <c r="G731" s="1" t="s">
        <v>3159</v>
      </c>
      <c r="H731" s="1" t="s">
        <v>8</v>
      </c>
      <c r="I731" s="1" t="s">
        <v>4504</v>
      </c>
    </row>
    <row r="732" spans="1:9">
      <c r="A732" s="1">
        <v>2202</v>
      </c>
      <c r="B732" s="1" t="s">
        <v>2900</v>
      </c>
      <c r="C732" s="1" t="s">
        <v>4336</v>
      </c>
      <c r="D732" s="1" t="s">
        <v>4192</v>
      </c>
      <c r="E732" s="1" t="s">
        <v>3076</v>
      </c>
      <c r="F732" s="1" t="s">
        <v>3077</v>
      </c>
      <c r="G732" s="1" t="s">
        <v>3159</v>
      </c>
      <c r="H732" s="1" t="s">
        <v>8</v>
      </c>
      <c r="I732" s="1" t="s">
        <v>4505</v>
      </c>
    </row>
    <row r="733" spans="1:9">
      <c r="A733" s="1">
        <v>2204</v>
      </c>
      <c r="B733" s="1" t="s">
        <v>2904</v>
      </c>
      <c r="C733" s="1" t="s">
        <v>4506</v>
      </c>
      <c r="D733" s="1" t="s">
        <v>4507</v>
      </c>
      <c r="E733" s="1" t="s">
        <v>3076</v>
      </c>
      <c r="F733" s="1" t="s">
        <v>3077</v>
      </c>
      <c r="G733" s="1" t="s">
        <v>3087</v>
      </c>
      <c r="H733" s="1" t="s">
        <v>8</v>
      </c>
      <c r="I733" s="1" t="s">
        <v>4508</v>
      </c>
    </row>
    <row r="734" spans="1:9">
      <c r="A734" s="1">
        <v>2206</v>
      </c>
      <c r="B734" s="1" t="s">
        <v>2908</v>
      </c>
      <c r="C734" s="1" t="s">
        <v>4428</v>
      </c>
      <c r="D734" s="1" t="s">
        <v>4429</v>
      </c>
      <c r="E734" s="1" t="s">
        <v>3076</v>
      </c>
      <c r="F734" s="1" t="s">
        <v>3077</v>
      </c>
      <c r="G734" s="1" t="s">
        <v>3087</v>
      </c>
      <c r="H734" s="1" t="s">
        <v>8</v>
      </c>
      <c r="I734" s="1" t="s">
        <v>4509</v>
      </c>
    </row>
    <row r="735" spans="1:9">
      <c r="A735" s="1">
        <v>2208</v>
      </c>
      <c r="B735" s="1" t="s">
        <v>2912</v>
      </c>
      <c r="C735" s="1" t="s">
        <v>4510</v>
      </c>
      <c r="D735" s="1" t="s">
        <v>4390</v>
      </c>
      <c r="E735" s="1" t="s">
        <v>3086</v>
      </c>
      <c r="F735" s="1" t="s">
        <v>3082</v>
      </c>
      <c r="G735" s="1" t="s">
        <v>3159</v>
      </c>
      <c r="H735" s="1" t="s">
        <v>8</v>
      </c>
      <c r="I735" s="1" t="s">
        <v>4511</v>
      </c>
    </row>
    <row r="736" spans="1:9">
      <c r="A736" s="1">
        <v>2214</v>
      </c>
      <c r="B736" s="1" t="s">
        <v>2916</v>
      </c>
      <c r="C736" s="1" t="s">
        <v>4512</v>
      </c>
      <c r="D736" s="1" t="s">
        <v>4469</v>
      </c>
      <c r="E736" s="1" t="s">
        <v>3114</v>
      </c>
      <c r="F736" s="1" t="s">
        <v>3104</v>
      </c>
      <c r="G736" s="1" t="s">
        <v>3087</v>
      </c>
      <c r="H736" s="1" t="s">
        <v>8</v>
      </c>
      <c r="I736" s="1" t="s">
        <v>4513</v>
      </c>
    </row>
    <row r="737" spans="1:9">
      <c r="A737" s="1">
        <v>2216</v>
      </c>
      <c r="B737" s="1" t="s">
        <v>2919</v>
      </c>
      <c r="C737" s="1" t="s">
        <v>4468</v>
      </c>
      <c r="D737" s="1" t="s">
        <v>4469</v>
      </c>
      <c r="E737" s="1" t="s">
        <v>3076</v>
      </c>
      <c r="F737" s="1" t="s">
        <v>3077</v>
      </c>
      <c r="G737" s="1" t="s">
        <v>3159</v>
      </c>
      <c r="H737" s="1" t="s">
        <v>8</v>
      </c>
      <c r="I737" s="1" t="s">
        <v>4514</v>
      </c>
    </row>
    <row r="738" spans="1:9">
      <c r="A738" s="1">
        <v>2218</v>
      </c>
      <c r="B738" s="1" t="s">
        <v>2921</v>
      </c>
      <c r="C738" s="1" t="s">
        <v>4515</v>
      </c>
      <c r="D738" s="1" t="s">
        <v>4516</v>
      </c>
      <c r="E738" s="1" t="s">
        <v>3076</v>
      </c>
      <c r="F738" s="1" t="s">
        <v>3077</v>
      </c>
      <c r="G738" s="1" t="s">
        <v>3159</v>
      </c>
      <c r="H738" s="1" t="s">
        <v>8</v>
      </c>
      <c r="I738" s="1" t="s">
        <v>4517</v>
      </c>
    </row>
    <row r="739" spans="1:9">
      <c r="A739" s="1">
        <v>2224</v>
      </c>
      <c r="B739" s="1" t="s">
        <v>2925</v>
      </c>
      <c r="C739" s="1" t="s">
        <v>4518</v>
      </c>
      <c r="D739" s="1" t="s">
        <v>4519</v>
      </c>
      <c r="E739" s="1" t="s">
        <v>3076</v>
      </c>
      <c r="F739" s="1" t="s">
        <v>3077</v>
      </c>
      <c r="G739" s="1" t="s">
        <v>3087</v>
      </c>
      <c r="H739" s="1" t="s">
        <v>8</v>
      </c>
      <c r="I739" s="1" t="s">
        <v>4520</v>
      </c>
    </row>
    <row r="740" spans="1:9">
      <c r="A740" s="1">
        <v>2228</v>
      </c>
      <c r="B740" s="1" t="s">
        <v>2927</v>
      </c>
      <c r="C740" s="1" t="s">
        <v>4521</v>
      </c>
      <c r="D740" s="1" t="s">
        <v>4522</v>
      </c>
      <c r="E740" s="1" t="s">
        <v>3086</v>
      </c>
      <c r="F740" s="1" t="s">
        <v>3762</v>
      </c>
      <c r="G740" s="1" t="s">
        <v>3083</v>
      </c>
      <c r="H740" s="1" t="s">
        <v>8</v>
      </c>
      <c r="I740" s="1" t="s">
        <v>4523</v>
      </c>
    </row>
    <row r="741" spans="1:9">
      <c r="A741" s="1">
        <v>2234</v>
      </c>
      <c r="B741" s="1" t="s">
        <v>2931</v>
      </c>
      <c r="C741" s="1" t="s">
        <v>4524</v>
      </c>
      <c r="D741" s="1" t="s">
        <v>4525</v>
      </c>
      <c r="E741" s="1" t="s">
        <v>3086</v>
      </c>
      <c r="F741" s="1" t="s">
        <v>3762</v>
      </c>
      <c r="G741" s="1" t="s">
        <v>3159</v>
      </c>
      <c r="H741" s="1" t="s">
        <v>8</v>
      </c>
      <c r="I741" s="1" t="s">
        <v>4526</v>
      </c>
    </row>
    <row r="742" spans="1:9">
      <c r="A742" s="1">
        <v>2236</v>
      </c>
      <c r="B742" s="1" t="s">
        <v>2935</v>
      </c>
      <c r="C742" s="1" t="s">
        <v>4521</v>
      </c>
      <c r="D742" s="1" t="s">
        <v>4522</v>
      </c>
      <c r="E742" s="1" t="s">
        <v>3086</v>
      </c>
      <c r="F742" s="1" t="s">
        <v>3762</v>
      </c>
      <c r="G742" s="1" t="s">
        <v>3083</v>
      </c>
      <c r="H742" s="1" t="s">
        <v>8</v>
      </c>
      <c r="I742" s="1" t="s">
        <v>4527</v>
      </c>
    </row>
    <row r="743" spans="1:9">
      <c r="A743" s="1">
        <v>2238</v>
      </c>
      <c r="B743" s="1" t="s">
        <v>2939</v>
      </c>
      <c r="C743" s="1" t="s">
        <v>4521</v>
      </c>
      <c r="D743" s="1" t="s">
        <v>4522</v>
      </c>
      <c r="E743" s="1" t="s">
        <v>3086</v>
      </c>
      <c r="F743" s="1" t="s">
        <v>3762</v>
      </c>
      <c r="G743" s="1" t="s">
        <v>3087</v>
      </c>
      <c r="H743" s="1" t="s">
        <v>8</v>
      </c>
      <c r="I743" s="1" t="s">
        <v>4528</v>
      </c>
    </row>
    <row r="744" spans="1:9">
      <c r="A744" s="1">
        <v>2240</v>
      </c>
      <c r="B744" s="1" t="s">
        <v>2943</v>
      </c>
      <c r="C744" s="1" t="s">
        <v>4471</v>
      </c>
      <c r="D744" s="1" t="s">
        <v>4358</v>
      </c>
      <c r="E744" s="1" t="s">
        <v>3086</v>
      </c>
      <c r="F744" s="1" t="s">
        <v>3762</v>
      </c>
      <c r="G744" s="1" t="s">
        <v>3087</v>
      </c>
      <c r="H744" s="1" t="s">
        <v>8</v>
      </c>
      <c r="I744" s="1" t="s">
        <v>4529</v>
      </c>
    </row>
    <row r="745" spans="1:9">
      <c r="A745" s="1">
        <v>2246</v>
      </c>
      <c r="B745" s="1" t="s">
        <v>2947</v>
      </c>
      <c r="C745" s="1" t="s">
        <v>4530</v>
      </c>
      <c r="D745" s="1" t="s">
        <v>4530</v>
      </c>
      <c r="E745" s="1" t="s">
        <v>3076</v>
      </c>
      <c r="F745" s="1" t="s">
        <v>3077</v>
      </c>
      <c r="G745" s="1" t="s">
        <v>3159</v>
      </c>
      <c r="H745" s="1" t="s">
        <v>8</v>
      </c>
      <c r="I745" s="1" t="s">
        <v>4531</v>
      </c>
    </row>
    <row r="746" spans="1:9">
      <c r="A746" s="1">
        <v>2252</v>
      </c>
      <c r="B746" s="1" t="s">
        <v>2951</v>
      </c>
      <c r="C746" s="1" t="s">
        <v>4413</v>
      </c>
      <c r="D746" s="1" t="s">
        <v>4414</v>
      </c>
      <c r="E746" s="1" t="s">
        <v>3086</v>
      </c>
      <c r="F746" s="1" t="s">
        <v>3082</v>
      </c>
      <c r="G746" s="1" t="s">
        <v>3159</v>
      </c>
      <c r="H746" s="1" t="s">
        <v>8</v>
      </c>
      <c r="I746" s="1" t="s">
        <v>4532</v>
      </c>
    </row>
    <row r="747" spans="1:9">
      <c r="A747" s="1">
        <v>2254</v>
      </c>
      <c r="B747" s="1" t="s">
        <v>2953</v>
      </c>
      <c r="C747" s="1" t="s">
        <v>4122</v>
      </c>
      <c r="D747" s="1" t="s">
        <v>4123</v>
      </c>
      <c r="E747" s="1" t="s">
        <v>3076</v>
      </c>
      <c r="F747" s="1" t="s">
        <v>3077</v>
      </c>
      <c r="G747" s="1" t="s">
        <v>3087</v>
      </c>
      <c r="H747" s="1" t="s">
        <v>8</v>
      </c>
      <c r="I747" s="1" t="s">
        <v>4533</v>
      </c>
    </row>
    <row r="748" spans="1:9">
      <c r="A748" s="1">
        <v>2256</v>
      </c>
      <c r="B748" s="1" t="s">
        <v>2955</v>
      </c>
      <c r="C748" s="1" t="s">
        <v>4534</v>
      </c>
      <c r="D748" s="1" t="s">
        <v>4535</v>
      </c>
      <c r="E748" s="1" t="s">
        <v>3076</v>
      </c>
      <c r="F748" s="1" t="s">
        <v>3077</v>
      </c>
      <c r="G748" s="1" t="s">
        <v>3159</v>
      </c>
      <c r="H748" s="1" t="s">
        <v>8</v>
      </c>
      <c r="I748" s="1" t="s">
        <v>4536</v>
      </c>
    </row>
    <row r="749" spans="1:9">
      <c r="A749" s="1">
        <v>2260</v>
      </c>
      <c r="B749" s="1" t="s">
        <v>2959</v>
      </c>
      <c r="C749" s="1" t="s">
        <v>4537</v>
      </c>
      <c r="D749" s="1" t="s">
        <v>4538</v>
      </c>
      <c r="E749" s="1" t="s">
        <v>3076</v>
      </c>
      <c r="F749" s="1" t="s">
        <v>3077</v>
      </c>
      <c r="G749" s="1" t="s">
        <v>3087</v>
      </c>
      <c r="H749" s="1" t="s">
        <v>8</v>
      </c>
      <c r="I749" s="1" t="s">
        <v>4539</v>
      </c>
    </row>
    <row r="750" spans="1:9">
      <c r="A750" s="1">
        <v>2262</v>
      </c>
      <c r="B750" s="1" t="s">
        <v>2963</v>
      </c>
      <c r="C750" s="1" t="s">
        <v>4540</v>
      </c>
      <c r="D750" s="1" t="s">
        <v>4541</v>
      </c>
      <c r="E750" s="1" t="s">
        <v>3086</v>
      </c>
      <c r="F750" s="1" t="s">
        <v>3082</v>
      </c>
      <c r="G750" s="1" t="s">
        <v>3159</v>
      </c>
      <c r="H750" s="1" t="s">
        <v>8</v>
      </c>
      <c r="I750" s="1" t="s">
        <v>4542</v>
      </c>
    </row>
    <row r="751" spans="1:9">
      <c r="A751" s="1">
        <v>2264</v>
      </c>
      <c r="B751" s="1" t="s">
        <v>2965</v>
      </c>
      <c r="C751" s="1" t="s">
        <v>4543</v>
      </c>
      <c r="D751" s="1" t="s">
        <v>4530</v>
      </c>
      <c r="E751" s="1" t="s">
        <v>3076</v>
      </c>
      <c r="F751" s="1" t="s">
        <v>3077</v>
      </c>
      <c r="G751" s="1" t="s">
        <v>3087</v>
      </c>
      <c r="H751" s="1" t="s">
        <v>8</v>
      </c>
      <c r="I751" s="1" t="s">
        <v>4544</v>
      </c>
    </row>
    <row r="752" spans="1:9">
      <c r="A752" s="1">
        <v>2268</v>
      </c>
      <c r="B752" s="1" t="s">
        <v>2969</v>
      </c>
      <c r="C752" s="1" t="s">
        <v>4545</v>
      </c>
      <c r="D752" s="1" t="s">
        <v>4546</v>
      </c>
      <c r="E752" s="1" t="s">
        <v>3076</v>
      </c>
      <c r="F752" s="1" t="s">
        <v>3077</v>
      </c>
      <c r="G752" s="1" t="s">
        <v>3087</v>
      </c>
      <c r="H752" s="1" t="s">
        <v>8</v>
      </c>
      <c r="I752" s="1" t="s">
        <v>4547</v>
      </c>
    </row>
    <row r="753" spans="1:9">
      <c r="A753" s="1">
        <v>2274</v>
      </c>
      <c r="B753" s="1" t="s">
        <v>2973</v>
      </c>
      <c r="C753" s="1" t="s">
        <v>4512</v>
      </c>
      <c r="D753" s="1" t="s">
        <v>4469</v>
      </c>
      <c r="E753" s="1" t="s">
        <v>3086</v>
      </c>
      <c r="F753" s="1" t="s">
        <v>3762</v>
      </c>
      <c r="G753" s="1" t="s">
        <v>3159</v>
      </c>
      <c r="H753" s="1" t="s">
        <v>8</v>
      </c>
      <c r="I753" s="1" t="s">
        <v>4548</v>
      </c>
    </row>
    <row r="754" spans="1:9">
      <c r="A754" s="1">
        <v>2276</v>
      </c>
      <c r="B754" s="1" t="s">
        <v>2976</v>
      </c>
      <c r="C754" s="1" t="s">
        <v>4416</v>
      </c>
      <c r="D754" s="1" t="s">
        <v>4417</v>
      </c>
      <c r="E754" s="1" t="s">
        <v>3086</v>
      </c>
      <c r="F754" s="1" t="s">
        <v>3762</v>
      </c>
      <c r="G754" s="1" t="s">
        <v>3083</v>
      </c>
      <c r="H754" s="1" t="s">
        <v>8</v>
      </c>
      <c r="I754" s="1" t="s">
        <v>4549</v>
      </c>
    </row>
    <row r="755" spans="1:9">
      <c r="A755" s="1">
        <v>2280</v>
      </c>
      <c r="B755" s="1" t="s">
        <v>2978</v>
      </c>
      <c r="C755" s="1" t="s">
        <v>4413</v>
      </c>
      <c r="D755" s="1" t="s">
        <v>4414</v>
      </c>
      <c r="E755" s="1" t="s">
        <v>3076</v>
      </c>
      <c r="F755" s="1" t="s">
        <v>3077</v>
      </c>
      <c r="G755" s="1" t="s">
        <v>3087</v>
      </c>
      <c r="H755" s="1" t="s">
        <v>8</v>
      </c>
      <c r="I755" s="1" t="s">
        <v>4550</v>
      </c>
    </row>
    <row r="756" spans="1:9">
      <c r="A756" s="1">
        <v>2282</v>
      </c>
      <c r="B756" s="1" t="s">
        <v>2980</v>
      </c>
      <c r="C756" s="1" t="s">
        <v>4551</v>
      </c>
      <c r="D756" s="1" t="s">
        <v>4552</v>
      </c>
      <c r="E756" s="1" t="s">
        <v>3081</v>
      </c>
      <c r="F756" s="1" t="s">
        <v>3082</v>
      </c>
      <c r="G756" s="1" t="s">
        <v>3159</v>
      </c>
      <c r="H756" s="1" t="s">
        <v>8</v>
      </c>
      <c r="I756" s="1" t="s">
        <v>4553</v>
      </c>
    </row>
    <row r="757" spans="1:9">
      <c r="A757" s="1">
        <v>2286</v>
      </c>
      <c r="B757" s="1" t="s">
        <v>2983</v>
      </c>
      <c r="C757" s="1" t="s">
        <v>4502</v>
      </c>
      <c r="D757" s="1" t="s">
        <v>4503</v>
      </c>
      <c r="E757" s="1" t="s">
        <v>3076</v>
      </c>
      <c r="F757" s="1" t="s">
        <v>3077</v>
      </c>
      <c r="G757" s="1" t="s">
        <v>3087</v>
      </c>
      <c r="H757" s="1" t="s">
        <v>8</v>
      </c>
      <c r="I757" s="1" t="s">
        <v>4554</v>
      </c>
    </row>
    <row r="758" spans="1:9">
      <c r="A758" s="1">
        <v>2290</v>
      </c>
      <c r="B758" s="1" t="s">
        <v>2987</v>
      </c>
      <c r="C758" s="1" t="s">
        <v>4555</v>
      </c>
      <c r="D758" s="1" t="s">
        <v>4463</v>
      </c>
      <c r="E758" s="1" t="s">
        <v>3114</v>
      </c>
      <c r="F758" s="1" t="s">
        <v>3104</v>
      </c>
      <c r="G758" s="1" t="s">
        <v>3083</v>
      </c>
      <c r="H758" s="1" t="s">
        <v>8</v>
      </c>
      <c r="I758" s="1" t="s">
        <v>4556</v>
      </c>
    </row>
    <row r="759" spans="1:9">
      <c r="A759" s="1">
        <v>2296</v>
      </c>
      <c r="B759" s="1" t="s">
        <v>2991</v>
      </c>
      <c r="C759" s="1" t="s">
        <v>4386</v>
      </c>
      <c r="D759" s="1" t="s">
        <v>4387</v>
      </c>
      <c r="E759" s="1" t="s">
        <v>3076</v>
      </c>
      <c r="F759" s="1" t="s">
        <v>3077</v>
      </c>
      <c r="G759" s="1" t="s">
        <v>3087</v>
      </c>
      <c r="H759" s="1" t="s">
        <v>8</v>
      </c>
      <c r="I759" s="1" t="s">
        <v>4557</v>
      </c>
    </row>
    <row r="760" spans="1:9">
      <c r="A760" s="1">
        <v>2300</v>
      </c>
      <c r="B760" s="1" t="s">
        <v>2995</v>
      </c>
      <c r="C760" s="1" t="s">
        <v>4219</v>
      </c>
      <c r="D760" s="1" t="s">
        <v>4220</v>
      </c>
      <c r="E760" s="1" t="s">
        <v>4198</v>
      </c>
      <c r="F760" s="1" t="s">
        <v>4198</v>
      </c>
      <c r="G760" s="1" t="s">
        <v>3083</v>
      </c>
      <c r="H760" s="1" t="s">
        <v>8</v>
      </c>
      <c r="I760" s="1" t="s">
        <v>4558</v>
      </c>
    </row>
    <row r="761" spans="1:9">
      <c r="A761" s="1">
        <v>2302</v>
      </c>
      <c r="B761" s="1" t="s">
        <v>2999</v>
      </c>
      <c r="C761" s="1" t="s">
        <v>4559</v>
      </c>
      <c r="D761" s="1" t="s">
        <v>4463</v>
      </c>
      <c r="E761" s="1" t="s">
        <v>3762</v>
      </c>
      <c r="F761" s="1" t="s">
        <v>3762</v>
      </c>
      <c r="G761" s="1" t="s">
        <v>3083</v>
      </c>
      <c r="H761" s="1" t="s">
        <v>8</v>
      </c>
      <c r="I761" s="1" t="s">
        <v>4560</v>
      </c>
    </row>
    <row r="762" spans="1:9">
      <c r="A762" s="1">
        <v>2304</v>
      </c>
      <c r="B762" s="1" t="s">
        <v>3003</v>
      </c>
      <c r="C762" s="1" t="s">
        <v>4561</v>
      </c>
      <c r="D762" s="1" t="s">
        <v>4469</v>
      </c>
      <c r="E762" s="1" t="s">
        <v>3762</v>
      </c>
      <c r="F762" s="1" t="s">
        <v>3762</v>
      </c>
      <c r="G762" s="1" t="s">
        <v>3087</v>
      </c>
      <c r="H762" s="1" t="s">
        <v>8</v>
      </c>
      <c r="I762" s="1" t="s">
        <v>4562</v>
      </c>
    </row>
    <row r="763" spans="1:9">
      <c r="A763" s="1">
        <v>2404</v>
      </c>
      <c r="B763" s="1" t="s">
        <v>3005</v>
      </c>
      <c r="C763" s="1" t="s">
        <v>4225</v>
      </c>
      <c r="D763" s="1" t="s">
        <v>4226</v>
      </c>
      <c r="E763" s="1" t="s">
        <v>3076</v>
      </c>
      <c r="F763" s="1" t="s">
        <v>3077</v>
      </c>
      <c r="G763" s="1" t="s">
        <v>3159</v>
      </c>
      <c r="H763" s="1" t="s">
        <v>8</v>
      </c>
      <c r="I763" s="1" t="s">
        <v>4563</v>
      </c>
    </row>
    <row r="764" spans="1:9">
      <c r="A764" s="1">
        <v>2406</v>
      </c>
      <c r="B764" s="1" t="s">
        <v>3007</v>
      </c>
      <c r="C764" s="1" t="s">
        <v>4217</v>
      </c>
      <c r="D764" s="1" t="s">
        <v>4218</v>
      </c>
      <c r="E764" s="1" t="s">
        <v>3086</v>
      </c>
      <c r="F764" s="1" t="s">
        <v>3082</v>
      </c>
      <c r="G764" s="1" t="s">
        <v>3087</v>
      </c>
      <c r="H764" s="1" t="s">
        <v>8</v>
      </c>
      <c r="I764" s="1" t="s">
        <v>4564</v>
      </c>
    </row>
    <row r="765" spans="1:9">
      <c r="A765" s="1">
        <v>2410</v>
      </c>
      <c r="B765" s="1" t="s">
        <v>3009</v>
      </c>
      <c r="C765" s="1" t="s">
        <v>4565</v>
      </c>
      <c r="D765" s="1" t="s">
        <v>4566</v>
      </c>
      <c r="E765" s="1" t="s">
        <v>3076</v>
      </c>
      <c r="F765" s="1" t="s">
        <v>3077</v>
      </c>
      <c r="G765" s="1" t="s">
        <v>3087</v>
      </c>
      <c r="H765" s="1" t="s">
        <v>8</v>
      </c>
      <c r="I765" s="1" t="s">
        <v>4567</v>
      </c>
    </row>
    <row r="766" spans="1:9">
      <c r="A766" s="1">
        <v>2414</v>
      </c>
      <c r="B766" s="1" t="s">
        <v>3013</v>
      </c>
      <c r="C766" s="1" t="s">
        <v>4537</v>
      </c>
      <c r="D766" s="1" t="s">
        <v>4538</v>
      </c>
      <c r="E766" s="1" t="s">
        <v>3076</v>
      </c>
      <c r="F766" s="1" t="s">
        <v>3077</v>
      </c>
      <c r="G766" s="1" t="s">
        <v>3159</v>
      </c>
      <c r="H766" s="1" t="s">
        <v>8</v>
      </c>
      <c r="I766" s="1" t="s">
        <v>4568</v>
      </c>
    </row>
    <row r="767" spans="1:9">
      <c r="A767" s="1">
        <v>2416</v>
      </c>
      <c r="B767" s="1" t="s">
        <v>3017</v>
      </c>
      <c r="C767" s="1" t="s">
        <v>4569</v>
      </c>
      <c r="D767" s="1" t="s">
        <v>4538</v>
      </c>
      <c r="E767" s="1" t="s">
        <v>3076</v>
      </c>
      <c r="F767" s="1" t="s">
        <v>3077</v>
      </c>
      <c r="G767" s="1" t="s">
        <v>3159</v>
      </c>
      <c r="H767" s="1" t="s">
        <v>8</v>
      </c>
      <c r="I767" s="1" t="s">
        <v>4570</v>
      </c>
    </row>
    <row r="768" spans="1:9">
      <c r="A768" s="1">
        <v>2424</v>
      </c>
      <c r="B768" s="1" t="s">
        <v>3021</v>
      </c>
      <c r="C768" s="1" t="s">
        <v>4571</v>
      </c>
      <c r="D768" s="1" t="s">
        <v>4572</v>
      </c>
      <c r="E768" s="1" t="s">
        <v>3076</v>
      </c>
      <c r="F768" s="1" t="s">
        <v>3077</v>
      </c>
      <c r="G768" s="1" t="s">
        <v>3083</v>
      </c>
      <c r="H768" s="1" t="s">
        <v>8</v>
      </c>
      <c r="I768" s="1" t="s">
        <v>4573</v>
      </c>
    </row>
    <row r="769" spans="1:9">
      <c r="A769" s="1">
        <v>2426</v>
      </c>
      <c r="B769" s="1" t="s">
        <v>3023</v>
      </c>
      <c r="C769" s="1" t="s">
        <v>4416</v>
      </c>
      <c r="D769" s="1" t="s">
        <v>4417</v>
      </c>
      <c r="E769" s="1" t="s">
        <v>3086</v>
      </c>
      <c r="F769" s="1" t="s">
        <v>3762</v>
      </c>
      <c r="G769" s="1" t="s">
        <v>3087</v>
      </c>
      <c r="H769" s="1" t="s">
        <v>8</v>
      </c>
      <c r="I769" s="1" t="s">
        <v>4574</v>
      </c>
    </row>
    <row r="770" spans="1:9">
      <c r="A770" s="1">
        <v>2428</v>
      </c>
      <c r="B770" s="1" t="s">
        <v>3025</v>
      </c>
      <c r="C770" s="1" t="s">
        <v>4146</v>
      </c>
      <c r="D770" s="1" t="s">
        <v>4147</v>
      </c>
      <c r="E770" s="1" t="s">
        <v>3081</v>
      </c>
      <c r="F770" s="1" t="s">
        <v>4002</v>
      </c>
      <c r="G770" s="1" t="s">
        <v>3078</v>
      </c>
      <c r="H770" s="1" t="s">
        <v>8</v>
      </c>
      <c r="I770" s="1" t="s">
        <v>4575</v>
      </c>
    </row>
    <row r="771" spans="1:9">
      <c r="A771" s="1">
        <v>2430</v>
      </c>
      <c r="B771" s="1" t="s">
        <v>3029</v>
      </c>
      <c r="C771" s="1" t="s">
        <v>4449</v>
      </c>
      <c r="D771" s="1" t="s">
        <v>4450</v>
      </c>
      <c r="E771" s="1" t="s">
        <v>3076</v>
      </c>
      <c r="F771" s="1" t="s">
        <v>3077</v>
      </c>
      <c r="G771" s="1" t="s">
        <v>3087</v>
      </c>
      <c r="H771" s="1" t="s">
        <v>8</v>
      </c>
      <c r="I771" s="1" t="s">
        <v>4576</v>
      </c>
    </row>
    <row r="772" spans="1:9">
      <c r="A772" s="1">
        <v>2434</v>
      </c>
      <c r="B772" s="1" t="s">
        <v>3032</v>
      </c>
      <c r="C772" s="1" t="s">
        <v>4571</v>
      </c>
      <c r="D772" s="1" t="s">
        <v>4572</v>
      </c>
      <c r="E772" s="1" t="s">
        <v>3114</v>
      </c>
      <c r="F772" s="1" t="s">
        <v>3104</v>
      </c>
      <c r="G772" s="1" t="s">
        <v>3083</v>
      </c>
      <c r="H772" s="1" t="s">
        <v>8</v>
      </c>
      <c r="I772" s="1" t="s">
        <v>4577</v>
      </c>
    </row>
    <row r="773" spans="1:9">
      <c r="A773" s="1">
        <v>2436</v>
      </c>
      <c r="B773" s="1" t="s">
        <v>3035</v>
      </c>
      <c r="C773" s="1" t="s">
        <v>4449</v>
      </c>
      <c r="D773" s="1" t="s">
        <v>4450</v>
      </c>
      <c r="E773" s="1" t="s">
        <v>3086</v>
      </c>
      <c r="F773" s="1" t="s">
        <v>3762</v>
      </c>
      <c r="G773" s="1" t="s">
        <v>3087</v>
      </c>
      <c r="H773" s="1" t="s">
        <v>8</v>
      </c>
      <c r="I773" s="1" t="s">
        <v>4578</v>
      </c>
    </row>
    <row r="774" spans="1:9">
      <c r="A774" s="1">
        <v>2446</v>
      </c>
      <c r="B774" s="1" t="s">
        <v>3037</v>
      </c>
      <c r="C774" s="1" t="s">
        <v>4579</v>
      </c>
      <c r="D774" s="1" t="s">
        <v>4580</v>
      </c>
      <c r="E774" s="1" t="s">
        <v>3114</v>
      </c>
      <c r="F774" s="1" t="s">
        <v>3104</v>
      </c>
      <c r="G774" s="1" t="s">
        <v>3090</v>
      </c>
      <c r="H774" s="1" t="s">
        <v>8</v>
      </c>
      <c r="I774" s="1" t="s">
        <v>4581</v>
      </c>
    </row>
    <row r="775" spans="1:9">
      <c r="A775" s="1">
        <v>2456</v>
      </c>
      <c r="B775" s="1" t="s">
        <v>3039</v>
      </c>
      <c r="C775" s="1" t="s">
        <v>4582</v>
      </c>
      <c r="D775" s="1" t="s">
        <v>4583</v>
      </c>
      <c r="E775" s="1" t="s">
        <v>3114</v>
      </c>
      <c r="F775" s="1" t="s">
        <v>3104</v>
      </c>
      <c r="G775" s="1" t="s">
        <v>3083</v>
      </c>
      <c r="H775" s="1" t="s">
        <v>8</v>
      </c>
      <c r="I775" s="1" t="s">
        <v>4584</v>
      </c>
    </row>
    <row r="776" spans="1:9">
      <c r="A776" s="1">
        <v>2466</v>
      </c>
      <c r="B776" s="1" t="s">
        <v>3041</v>
      </c>
      <c r="C776" s="1" t="s">
        <v>4585</v>
      </c>
      <c r="D776" s="1" t="s">
        <v>4586</v>
      </c>
      <c r="E776" s="1" t="s">
        <v>3076</v>
      </c>
      <c r="F776" s="1" t="s">
        <v>3077</v>
      </c>
      <c r="G776" s="1" t="s">
        <v>3087</v>
      </c>
      <c r="H776" s="1" t="s">
        <v>8</v>
      </c>
      <c r="I776" s="1" t="s">
        <v>8</v>
      </c>
    </row>
    <row r="777" spans="1:9">
      <c r="A777" s="1">
        <v>2468</v>
      </c>
      <c r="B777" s="1" t="s">
        <v>3043</v>
      </c>
      <c r="C777" s="1" t="s">
        <v>4225</v>
      </c>
      <c r="D777" s="1" t="s">
        <v>4226</v>
      </c>
      <c r="E777" s="1" t="s">
        <v>8</v>
      </c>
      <c r="F777" s="1" t="s">
        <v>3082</v>
      </c>
      <c r="G777" s="1" t="s">
        <v>3083</v>
      </c>
      <c r="H777" s="1" t="s">
        <v>8</v>
      </c>
      <c r="I777" s="1" t="s">
        <v>4587</v>
      </c>
    </row>
    <row r="778" spans="1:9">
      <c r="A778" s="1">
        <v>2478</v>
      </c>
      <c r="B778" s="1" t="s">
        <v>3045</v>
      </c>
      <c r="C778" s="1" t="s">
        <v>4462</v>
      </c>
      <c r="D778" s="1" t="s">
        <v>4463</v>
      </c>
      <c r="E778" s="1" t="s">
        <v>3076</v>
      </c>
      <c r="F778" s="1" t="s">
        <v>3077</v>
      </c>
      <c r="G778" s="1" t="s">
        <v>3159</v>
      </c>
      <c r="H778" s="1" t="s">
        <v>8</v>
      </c>
      <c r="I778" s="1" t="s">
        <v>4588</v>
      </c>
    </row>
    <row r="779" spans="1:9">
      <c r="A779" s="1">
        <v>2486</v>
      </c>
      <c r="B779" s="1" t="s">
        <v>3049</v>
      </c>
      <c r="C779" s="1" t="s">
        <v>4518</v>
      </c>
      <c r="D779" s="1" t="s">
        <v>4519</v>
      </c>
      <c r="E779" s="1" t="s">
        <v>3076</v>
      </c>
      <c r="F779" s="1" t="s">
        <v>3077</v>
      </c>
      <c r="G779" s="1" t="s">
        <v>3159</v>
      </c>
      <c r="H779" s="1" t="s">
        <v>8</v>
      </c>
      <c r="I779" s="1" t="s">
        <v>4589</v>
      </c>
    </row>
    <row r="780" spans="1:9">
      <c r="A780" s="1">
        <v>2490</v>
      </c>
      <c r="B780" s="1" t="s">
        <v>3053</v>
      </c>
      <c r="C780" s="1" t="s">
        <v>4540</v>
      </c>
      <c r="D780" s="1" t="s">
        <v>4541</v>
      </c>
      <c r="E780" s="1" t="s">
        <v>3076</v>
      </c>
      <c r="F780" s="1" t="s">
        <v>3077</v>
      </c>
      <c r="G780" s="1" t="s">
        <v>3083</v>
      </c>
      <c r="H780" s="1" t="s">
        <v>8</v>
      </c>
      <c r="I780" s="1" t="s">
        <v>4590</v>
      </c>
    </row>
    <row r="781" spans="1:9">
      <c r="A781" s="1">
        <v>2492</v>
      </c>
      <c r="B781" s="1" t="s">
        <v>3056</v>
      </c>
      <c r="C781" s="1" t="s">
        <v>4591</v>
      </c>
      <c r="D781" s="1" t="s">
        <v>4592</v>
      </c>
      <c r="E781" s="1" t="s">
        <v>3076</v>
      </c>
      <c r="F781" s="1" t="s">
        <v>3077</v>
      </c>
      <c r="G781" s="1" t="s">
        <v>3159</v>
      </c>
      <c r="H781" s="1" t="s">
        <v>8</v>
      </c>
      <c r="I781" s="1" t="s">
        <v>8</v>
      </c>
    </row>
    <row r="782" spans="1:9">
      <c r="A782" s="1">
        <v>2494</v>
      </c>
      <c r="B782" s="1" t="s">
        <v>3058</v>
      </c>
      <c r="C782" s="1" t="s">
        <v>4593</v>
      </c>
      <c r="D782" s="1" t="s">
        <v>4594</v>
      </c>
      <c r="E782" s="1" t="s">
        <v>8</v>
      </c>
      <c r="F782" s="1" t="s">
        <v>3077</v>
      </c>
      <c r="G782" s="1" t="s">
        <v>3087</v>
      </c>
      <c r="H782" s="1" t="s">
        <v>8</v>
      </c>
      <c r="I782" s="1" t="s">
        <v>8</v>
      </c>
    </row>
    <row r="783" spans="1:9">
      <c r="A783" s="1">
        <v>2604</v>
      </c>
      <c r="B783" s="1" t="s">
        <v>3060</v>
      </c>
      <c r="C783" s="1" t="s">
        <v>4595</v>
      </c>
      <c r="D783" s="1" t="s">
        <v>4596</v>
      </c>
      <c r="E783" s="1" t="s">
        <v>3076</v>
      </c>
      <c r="F783" s="1" t="s">
        <v>3077</v>
      </c>
      <c r="G783" s="1" t="s">
        <v>3159</v>
      </c>
      <c r="H783" s="1" t="s">
        <v>8</v>
      </c>
      <c r="I783" s="1" t="s">
        <v>8</v>
      </c>
    </row>
    <row r="784" spans="1:9">
      <c r="A784" s="1">
        <v>2606</v>
      </c>
      <c r="B784" s="1" t="s">
        <v>3062</v>
      </c>
      <c r="C784" s="1" t="s">
        <v>4597</v>
      </c>
      <c r="D784" s="1" t="s">
        <v>4598</v>
      </c>
      <c r="E784" s="1" t="s">
        <v>3076</v>
      </c>
      <c r="F784" s="1" t="s">
        <v>3077</v>
      </c>
      <c r="G784" s="1" t="s">
        <v>3159</v>
      </c>
      <c r="H784" s="1" t="s">
        <v>8</v>
      </c>
      <c r="I784" s="1" t="s">
        <v>8</v>
      </c>
    </row>
    <row r="785" spans="1:9">
      <c r="A785" s="1">
        <v>2614</v>
      </c>
      <c r="B785" s="1" t="s">
        <v>3064</v>
      </c>
      <c r="C785" s="1" t="s">
        <v>4599</v>
      </c>
      <c r="D785" s="1" t="s">
        <v>4600</v>
      </c>
      <c r="E785" s="1" t="s">
        <v>3076</v>
      </c>
      <c r="F785" s="1" t="s">
        <v>3077</v>
      </c>
      <c r="G785" s="1" t="s">
        <v>3159</v>
      </c>
      <c r="H785" s="1" t="s">
        <v>8</v>
      </c>
      <c r="I785" s="1" t="s">
        <v>8</v>
      </c>
    </row>
    <row r="786" spans="1:9">
      <c r="A786" s="1">
        <v>2618</v>
      </c>
      <c r="B786" s="1" t="s">
        <v>3066</v>
      </c>
      <c r="C786" s="1" t="s">
        <v>4601</v>
      </c>
      <c r="D786" s="1" t="s">
        <v>4602</v>
      </c>
      <c r="E786" s="1" t="s">
        <v>3076</v>
      </c>
      <c r="F786" s="1" t="s">
        <v>3077</v>
      </c>
      <c r="G786" s="1" t="s">
        <v>3087</v>
      </c>
      <c r="H786" s="1" t="s">
        <v>8</v>
      </c>
      <c r="I786" s="1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86"/>
  <sheetViews>
    <sheetView workbookViewId="0"/>
  </sheetViews>
  <sheetFormatPr defaultRowHeight="15"/>
  <cols>
    <col min="1" max="1" width="18.7109375" style="2" customWidth="1"/>
    <col min="2" max="2" width="40.7109375" customWidth="1"/>
    <col min="3" max="3" width="30.7109375" customWidth="1"/>
    <col min="4" max="4" width="50.7109375" customWidth="1"/>
    <col min="5" max="5" width="20.7109375" customWidth="1"/>
    <col min="6" max="6" width="30.7109375" customWidth="1"/>
    <col min="7" max="7" width="40.7109375" customWidth="1"/>
    <col min="8" max="8" width="25.7109375" customWidth="1"/>
    <col min="9" max="9" width="30.7109375" customWidth="1"/>
    <col min="10" max="10" width="40.7109375" customWidth="1"/>
    <col min="11" max="11" width="25.7109375" customWidth="1"/>
    <col min="12" max="13" width="30.7109375" customWidth="1"/>
    <col min="14" max="14" width="25.7109375" customWidth="1"/>
    <col min="15" max="17" width="30.7109375" customWidth="1"/>
    <col min="18" max="20" width="45.7109375" customWidth="1"/>
    <col min="21" max="22" width="30.7109375" customWidth="1"/>
  </cols>
  <sheetData>
    <row r="1" spans="1:20" s="5" customFormat="1" ht="15.75">
      <c r="A1" s="3" t="s">
        <v>0</v>
      </c>
      <c r="B1" s="3" t="s">
        <v>1</v>
      </c>
      <c r="C1" s="3" t="s">
        <v>4603</v>
      </c>
      <c r="D1" s="3" t="s">
        <v>4604</v>
      </c>
      <c r="E1" s="3" t="s">
        <v>4605</v>
      </c>
      <c r="F1" s="3" t="s">
        <v>4606</v>
      </c>
      <c r="G1" s="3" t="s">
        <v>4607</v>
      </c>
      <c r="H1" s="3" t="s">
        <v>4608</v>
      </c>
      <c r="I1" s="3" t="s">
        <v>7114</v>
      </c>
      <c r="J1" s="3" t="s">
        <v>7115</v>
      </c>
      <c r="K1" s="3" t="s">
        <v>7116</v>
      </c>
      <c r="L1" s="3" t="s">
        <v>7117</v>
      </c>
      <c r="M1" s="3" t="s">
        <v>7118</v>
      </c>
      <c r="N1" s="3" t="s">
        <v>7119</v>
      </c>
      <c r="O1" s="3" t="s">
        <v>7120</v>
      </c>
      <c r="P1" s="3" t="s">
        <v>7121</v>
      </c>
      <c r="Q1" s="3" t="s">
        <v>7122</v>
      </c>
      <c r="R1" s="3" t="s">
        <v>4609</v>
      </c>
      <c r="S1" s="3" t="s">
        <v>4610</v>
      </c>
      <c r="T1" s="3" t="s">
        <v>4611</v>
      </c>
    </row>
    <row r="2" spans="1:20">
      <c r="A2" s="1">
        <v>10</v>
      </c>
      <c r="B2" s="1" t="s">
        <v>2</v>
      </c>
      <c r="C2" s="1" t="s">
        <v>4612</v>
      </c>
      <c r="D2" s="1" t="s">
        <v>4613</v>
      </c>
      <c r="E2" s="1" t="s">
        <v>8</v>
      </c>
      <c r="F2" s="1" t="s">
        <v>4614</v>
      </c>
      <c r="G2" s="1" t="s">
        <v>4615</v>
      </c>
      <c r="H2" s="1" t="s">
        <v>4616</v>
      </c>
      <c r="I2" s="1" t="s">
        <v>4617</v>
      </c>
      <c r="J2" s="1" t="s">
        <v>4618</v>
      </c>
      <c r="K2" s="1" t="s">
        <v>4619</v>
      </c>
      <c r="L2" s="1" t="s">
        <v>4620</v>
      </c>
      <c r="M2" s="1" t="s">
        <v>4621</v>
      </c>
      <c r="N2" s="1" t="s">
        <v>4622</v>
      </c>
      <c r="O2" s="1" t="s">
        <v>4623</v>
      </c>
      <c r="P2" s="1" t="s">
        <v>4624</v>
      </c>
      <c r="Q2" s="1" t="s">
        <v>4625</v>
      </c>
      <c r="R2" s="1" t="s">
        <v>4626</v>
      </c>
      <c r="S2" s="1" t="s">
        <v>4627</v>
      </c>
      <c r="T2" s="1" t="s">
        <v>4628</v>
      </c>
    </row>
    <row r="3" spans="1:20">
      <c r="A3" s="1">
        <v>12</v>
      </c>
      <c r="B3" s="1" t="s">
        <v>6</v>
      </c>
      <c r="C3" s="1" t="s">
        <v>4629</v>
      </c>
      <c r="D3" s="1" t="s">
        <v>4630</v>
      </c>
      <c r="E3" s="1" t="s">
        <v>8</v>
      </c>
      <c r="F3" s="1" t="s">
        <v>4631</v>
      </c>
      <c r="G3" s="1" t="s">
        <v>4632</v>
      </c>
      <c r="H3" s="1" t="s">
        <v>4633</v>
      </c>
      <c r="I3" s="1" t="s">
        <v>4634</v>
      </c>
      <c r="J3" s="1" t="s">
        <v>4635</v>
      </c>
      <c r="K3" s="1" t="s">
        <v>4636</v>
      </c>
      <c r="L3" s="1" t="s">
        <v>4637</v>
      </c>
      <c r="M3" s="1" t="s">
        <v>4638</v>
      </c>
      <c r="N3" s="1" t="s">
        <v>8</v>
      </c>
      <c r="O3" s="1" t="s">
        <v>4639</v>
      </c>
      <c r="P3" s="1" t="s">
        <v>4640</v>
      </c>
      <c r="Q3" s="1" t="s">
        <v>4641</v>
      </c>
      <c r="R3" s="1" t="s">
        <v>4642</v>
      </c>
      <c r="S3" s="1" t="s">
        <v>4643</v>
      </c>
      <c r="T3" s="1" t="s">
        <v>4644</v>
      </c>
    </row>
    <row r="4" spans="1:20">
      <c r="A4" s="1">
        <v>14</v>
      </c>
      <c r="B4" s="1" t="s">
        <v>11</v>
      </c>
      <c r="C4" s="1" t="s">
        <v>4645</v>
      </c>
      <c r="D4" s="1" t="s">
        <v>4646</v>
      </c>
      <c r="E4" s="1" t="s">
        <v>8</v>
      </c>
      <c r="F4" s="1" t="s">
        <v>4647</v>
      </c>
      <c r="G4" s="1" t="s">
        <v>4648</v>
      </c>
      <c r="H4" s="1" t="s">
        <v>8</v>
      </c>
      <c r="I4" s="1" t="s">
        <v>4634</v>
      </c>
      <c r="J4" s="1" t="s">
        <v>4635</v>
      </c>
      <c r="K4" s="1" t="s">
        <v>4636</v>
      </c>
      <c r="L4" s="1" t="s">
        <v>4649</v>
      </c>
      <c r="M4" s="1" t="s">
        <v>4650</v>
      </c>
      <c r="N4" s="1" t="s">
        <v>4651</v>
      </c>
      <c r="O4" s="1" t="s">
        <v>4639</v>
      </c>
      <c r="P4" s="1" t="s">
        <v>4640</v>
      </c>
      <c r="Q4" s="1" t="s">
        <v>4641</v>
      </c>
      <c r="R4" s="1" t="s">
        <v>4642</v>
      </c>
      <c r="S4" s="1" t="s">
        <v>4643</v>
      </c>
      <c r="T4" s="1" t="s">
        <v>4644</v>
      </c>
    </row>
    <row r="5" spans="1:20">
      <c r="A5" s="1">
        <v>16</v>
      </c>
      <c r="B5" s="1" t="s">
        <v>15</v>
      </c>
      <c r="C5" s="1" t="s">
        <v>4652</v>
      </c>
      <c r="D5" s="1" t="s">
        <v>4653</v>
      </c>
      <c r="E5" s="1" t="s">
        <v>8</v>
      </c>
      <c r="F5" s="1" t="s">
        <v>4654</v>
      </c>
      <c r="G5" s="1" t="s">
        <v>4655</v>
      </c>
      <c r="H5" s="1" t="s">
        <v>8</v>
      </c>
      <c r="I5" s="1" t="s">
        <v>4656</v>
      </c>
      <c r="J5" s="1" t="s">
        <v>4657</v>
      </c>
      <c r="K5" s="1" t="s">
        <v>4658</v>
      </c>
      <c r="L5" s="1" t="s">
        <v>4659</v>
      </c>
      <c r="M5" s="1" t="s">
        <v>4660</v>
      </c>
      <c r="N5" s="1" t="s">
        <v>4661</v>
      </c>
      <c r="O5" s="1" t="s">
        <v>4639</v>
      </c>
      <c r="P5" s="1" t="s">
        <v>4640</v>
      </c>
      <c r="Q5" s="1" t="s">
        <v>4641</v>
      </c>
      <c r="R5" s="1" t="s">
        <v>8</v>
      </c>
      <c r="S5" s="1" t="s">
        <v>8</v>
      </c>
      <c r="T5" s="1" t="s">
        <v>8</v>
      </c>
    </row>
    <row r="6" spans="1:20">
      <c r="A6" s="1">
        <v>18</v>
      </c>
      <c r="B6" s="1" t="s">
        <v>19</v>
      </c>
      <c r="C6" s="1" t="s">
        <v>4662</v>
      </c>
      <c r="D6" s="1" t="s">
        <v>4663</v>
      </c>
      <c r="E6" s="1" t="s">
        <v>8</v>
      </c>
      <c r="F6" s="1" t="s">
        <v>4664</v>
      </c>
      <c r="G6" s="1" t="s">
        <v>4665</v>
      </c>
      <c r="H6" s="1" t="s">
        <v>4666</v>
      </c>
      <c r="I6" s="1" t="s">
        <v>4634</v>
      </c>
      <c r="J6" s="1" t="s">
        <v>4635</v>
      </c>
      <c r="K6" s="1" t="s">
        <v>4636</v>
      </c>
      <c r="L6" s="1" t="s">
        <v>4649</v>
      </c>
      <c r="M6" s="1" t="s">
        <v>4650</v>
      </c>
      <c r="N6" s="1" t="s">
        <v>4651</v>
      </c>
      <c r="O6" s="1" t="s">
        <v>4639</v>
      </c>
      <c r="P6" s="1" t="s">
        <v>4640</v>
      </c>
      <c r="Q6" s="1" t="s">
        <v>4641</v>
      </c>
      <c r="R6" s="1" t="s">
        <v>4642</v>
      </c>
      <c r="S6" s="1" t="s">
        <v>4643</v>
      </c>
      <c r="T6" s="1" t="s">
        <v>4644</v>
      </c>
    </row>
    <row r="7" spans="1:20">
      <c r="A7" s="1">
        <v>20</v>
      </c>
      <c r="B7" s="1" t="s">
        <v>23</v>
      </c>
      <c r="C7" s="1" t="s">
        <v>4667</v>
      </c>
      <c r="D7" s="1" t="s">
        <v>4668</v>
      </c>
      <c r="E7" s="1" t="s">
        <v>8</v>
      </c>
      <c r="F7" s="1" t="s">
        <v>4669</v>
      </c>
      <c r="G7" s="1" t="s">
        <v>4670</v>
      </c>
      <c r="H7" s="1" t="s">
        <v>4671</v>
      </c>
      <c r="I7" s="1" t="s">
        <v>4672</v>
      </c>
      <c r="J7" s="1" t="s">
        <v>4673</v>
      </c>
      <c r="K7" s="1" t="s">
        <v>4674</v>
      </c>
      <c r="L7" s="1" t="s">
        <v>4675</v>
      </c>
      <c r="M7" s="1" t="s">
        <v>4676</v>
      </c>
      <c r="N7" s="1" t="s">
        <v>4677</v>
      </c>
      <c r="O7" s="1" t="s">
        <v>4639</v>
      </c>
      <c r="P7" s="1" t="s">
        <v>4640</v>
      </c>
      <c r="Q7" s="1" t="s">
        <v>4641</v>
      </c>
      <c r="R7" s="1" t="s">
        <v>8</v>
      </c>
      <c r="S7" s="1" t="s">
        <v>8</v>
      </c>
      <c r="T7" s="1" t="s">
        <v>8</v>
      </c>
    </row>
    <row r="8" spans="1:20">
      <c r="A8" s="1">
        <v>22</v>
      </c>
      <c r="B8" s="1" t="s">
        <v>27</v>
      </c>
      <c r="C8" s="1" t="s">
        <v>4678</v>
      </c>
      <c r="D8" s="1" t="s">
        <v>4679</v>
      </c>
      <c r="E8" s="1" t="s">
        <v>8</v>
      </c>
      <c r="F8" s="1" t="s">
        <v>4680</v>
      </c>
      <c r="G8" s="1" t="s">
        <v>4681</v>
      </c>
      <c r="H8" s="1" t="s">
        <v>4682</v>
      </c>
      <c r="I8" s="1" t="s">
        <v>4672</v>
      </c>
      <c r="J8" s="1" t="s">
        <v>4673</v>
      </c>
      <c r="K8" s="1" t="s">
        <v>4674</v>
      </c>
      <c r="L8" s="1" t="s">
        <v>4683</v>
      </c>
      <c r="M8" s="1" t="s">
        <v>4684</v>
      </c>
      <c r="N8" s="1" t="s">
        <v>4685</v>
      </c>
      <c r="O8" s="1" t="s">
        <v>4639</v>
      </c>
      <c r="P8" s="1" t="s">
        <v>4640</v>
      </c>
      <c r="Q8" s="1" t="s">
        <v>4641</v>
      </c>
      <c r="R8" s="1" t="s">
        <v>8</v>
      </c>
      <c r="S8" s="1" t="s">
        <v>8</v>
      </c>
      <c r="T8" s="1" t="s">
        <v>8</v>
      </c>
    </row>
    <row r="9" spans="1:20">
      <c r="A9" s="1">
        <v>24</v>
      </c>
      <c r="B9" s="1" t="s">
        <v>31</v>
      </c>
      <c r="C9" s="1" t="s">
        <v>4686</v>
      </c>
      <c r="D9" s="1" t="s">
        <v>4687</v>
      </c>
      <c r="E9" s="1" t="s">
        <v>8</v>
      </c>
      <c r="F9" s="1" t="s">
        <v>4688</v>
      </c>
      <c r="G9" s="1" t="s">
        <v>4689</v>
      </c>
      <c r="H9" s="1" t="s">
        <v>4690</v>
      </c>
      <c r="I9" s="1" t="s">
        <v>4672</v>
      </c>
      <c r="J9" s="1" t="s">
        <v>4673</v>
      </c>
      <c r="K9" s="1" t="s">
        <v>4674</v>
      </c>
      <c r="L9" s="1" t="s">
        <v>4683</v>
      </c>
      <c r="M9" s="1" t="s">
        <v>4684</v>
      </c>
      <c r="N9" s="1" t="s">
        <v>4685</v>
      </c>
      <c r="O9" s="1" t="s">
        <v>4639</v>
      </c>
      <c r="P9" s="1" t="s">
        <v>4640</v>
      </c>
      <c r="Q9" s="1" t="s">
        <v>4641</v>
      </c>
      <c r="R9" s="1" t="s">
        <v>8</v>
      </c>
      <c r="S9" s="1" t="s">
        <v>8</v>
      </c>
      <c r="T9" s="1" t="s">
        <v>8</v>
      </c>
    </row>
    <row r="10" spans="1:20">
      <c r="A10" s="1">
        <v>26</v>
      </c>
      <c r="B10" s="1" t="s">
        <v>35</v>
      </c>
      <c r="C10" s="1" t="s">
        <v>4691</v>
      </c>
      <c r="D10" s="1" t="s">
        <v>4692</v>
      </c>
      <c r="E10" s="1" t="s">
        <v>38</v>
      </c>
      <c r="F10" s="1" t="s">
        <v>4693</v>
      </c>
      <c r="G10" s="1" t="s">
        <v>4694</v>
      </c>
      <c r="H10" s="1" t="s">
        <v>4695</v>
      </c>
      <c r="I10" s="1" t="s">
        <v>4672</v>
      </c>
      <c r="J10" s="1" t="s">
        <v>4673</v>
      </c>
      <c r="K10" s="1" t="s">
        <v>4674</v>
      </c>
      <c r="L10" s="1" t="s">
        <v>4696</v>
      </c>
      <c r="M10" s="1" t="s">
        <v>8</v>
      </c>
      <c r="N10" s="1" t="s">
        <v>8</v>
      </c>
      <c r="O10" s="1" t="s">
        <v>4639</v>
      </c>
      <c r="P10" s="1" t="s">
        <v>4640</v>
      </c>
      <c r="Q10" s="1" t="s">
        <v>4641</v>
      </c>
      <c r="R10" s="1" t="s">
        <v>8</v>
      </c>
      <c r="S10" s="1" t="s">
        <v>8</v>
      </c>
      <c r="T10" s="1" t="s">
        <v>8</v>
      </c>
    </row>
    <row r="11" spans="1:20">
      <c r="A11" s="1">
        <v>28</v>
      </c>
      <c r="B11" s="1" t="s">
        <v>39</v>
      </c>
      <c r="C11" s="1" t="s">
        <v>4697</v>
      </c>
      <c r="D11" s="1" t="s">
        <v>4698</v>
      </c>
      <c r="E11" s="1" t="s">
        <v>8</v>
      </c>
      <c r="F11" s="1" t="s">
        <v>4664</v>
      </c>
      <c r="G11" s="1" t="s">
        <v>4665</v>
      </c>
      <c r="H11" s="1" t="s">
        <v>4666</v>
      </c>
      <c r="I11" s="1" t="s">
        <v>4634</v>
      </c>
      <c r="J11" s="1" t="s">
        <v>4635</v>
      </c>
      <c r="K11" s="1" t="s">
        <v>4636</v>
      </c>
      <c r="L11" s="1" t="s">
        <v>4649</v>
      </c>
      <c r="M11" s="1" t="s">
        <v>4650</v>
      </c>
      <c r="N11" s="1" t="s">
        <v>4651</v>
      </c>
      <c r="O11" s="1" t="s">
        <v>4639</v>
      </c>
      <c r="P11" s="1" t="s">
        <v>4640</v>
      </c>
      <c r="Q11" s="1" t="s">
        <v>4641</v>
      </c>
      <c r="R11" s="1" t="s">
        <v>4642</v>
      </c>
      <c r="S11" s="1" t="s">
        <v>4643</v>
      </c>
      <c r="T11" s="1" t="s">
        <v>4644</v>
      </c>
    </row>
    <row r="12" spans="1:20">
      <c r="A12" s="1">
        <v>30</v>
      </c>
      <c r="B12" s="1" t="s">
        <v>43</v>
      </c>
      <c r="C12" s="1" t="s">
        <v>4699</v>
      </c>
      <c r="D12" s="1" t="s">
        <v>4700</v>
      </c>
      <c r="E12" s="1" t="s">
        <v>8</v>
      </c>
      <c r="F12" s="1" t="s">
        <v>4669</v>
      </c>
      <c r="G12" s="1" t="s">
        <v>4670</v>
      </c>
      <c r="H12" s="1" t="s">
        <v>4671</v>
      </c>
      <c r="I12" s="1" t="s">
        <v>4672</v>
      </c>
      <c r="J12" s="1" t="s">
        <v>4673</v>
      </c>
      <c r="K12" s="1" t="s">
        <v>4674</v>
      </c>
      <c r="L12" s="1" t="s">
        <v>4675</v>
      </c>
      <c r="M12" s="1" t="s">
        <v>4676</v>
      </c>
      <c r="N12" s="1" t="s">
        <v>4677</v>
      </c>
      <c r="O12" s="1" t="s">
        <v>4639</v>
      </c>
      <c r="P12" s="1" t="s">
        <v>4640</v>
      </c>
      <c r="Q12" s="1" t="s">
        <v>4641</v>
      </c>
      <c r="R12" s="1" t="s">
        <v>8</v>
      </c>
      <c r="S12" s="1" t="s">
        <v>8</v>
      </c>
      <c r="T12" s="1" t="s">
        <v>8</v>
      </c>
    </row>
    <row r="13" spans="1:20">
      <c r="A13" s="1">
        <v>32</v>
      </c>
      <c r="B13" s="1" t="s">
        <v>47</v>
      </c>
      <c r="C13" s="1" t="s">
        <v>4701</v>
      </c>
      <c r="D13" s="1" t="s">
        <v>4702</v>
      </c>
      <c r="E13" s="1" t="s">
        <v>8</v>
      </c>
      <c r="F13" s="1" t="s">
        <v>4680</v>
      </c>
      <c r="G13" s="1" t="s">
        <v>4681</v>
      </c>
      <c r="H13" s="1" t="s">
        <v>4682</v>
      </c>
      <c r="I13" s="1" t="s">
        <v>4672</v>
      </c>
      <c r="J13" s="1" t="s">
        <v>4673</v>
      </c>
      <c r="K13" s="1" t="s">
        <v>4674</v>
      </c>
      <c r="L13" s="1" t="s">
        <v>4683</v>
      </c>
      <c r="M13" s="1" t="s">
        <v>4684</v>
      </c>
      <c r="N13" s="1" t="s">
        <v>4685</v>
      </c>
      <c r="O13" s="1" t="s">
        <v>4639</v>
      </c>
      <c r="P13" s="1" t="s">
        <v>4640</v>
      </c>
      <c r="Q13" s="1" t="s">
        <v>4641</v>
      </c>
      <c r="R13" s="1" t="s">
        <v>8</v>
      </c>
      <c r="S13" s="1" t="s">
        <v>8</v>
      </c>
      <c r="T13" s="1" t="s">
        <v>8</v>
      </c>
    </row>
    <row r="14" spans="1:20">
      <c r="A14" s="1">
        <v>34</v>
      </c>
      <c r="B14" s="1" t="s">
        <v>51</v>
      </c>
      <c r="C14" s="1" t="s">
        <v>4703</v>
      </c>
      <c r="D14" s="1" t="s">
        <v>4704</v>
      </c>
      <c r="E14" s="1" t="s">
        <v>8</v>
      </c>
      <c r="F14" s="1" t="s">
        <v>4680</v>
      </c>
      <c r="G14" s="1" t="s">
        <v>4681</v>
      </c>
      <c r="H14" s="1" t="s">
        <v>4682</v>
      </c>
      <c r="I14" s="1" t="s">
        <v>4672</v>
      </c>
      <c r="J14" s="1" t="s">
        <v>4673</v>
      </c>
      <c r="K14" s="1" t="s">
        <v>4674</v>
      </c>
      <c r="L14" s="1" t="s">
        <v>4683</v>
      </c>
      <c r="M14" s="1" t="s">
        <v>4684</v>
      </c>
      <c r="N14" s="1" t="s">
        <v>4685</v>
      </c>
      <c r="O14" s="1" t="s">
        <v>4639</v>
      </c>
      <c r="P14" s="1" t="s">
        <v>4640</v>
      </c>
      <c r="Q14" s="1" t="s">
        <v>4641</v>
      </c>
      <c r="R14" s="1" t="s">
        <v>8</v>
      </c>
      <c r="S14" s="1" t="s">
        <v>8</v>
      </c>
      <c r="T14" s="1" t="s">
        <v>8</v>
      </c>
    </row>
    <row r="15" spans="1:20">
      <c r="A15" s="1">
        <v>36</v>
      </c>
      <c r="B15" s="1" t="s">
        <v>55</v>
      </c>
      <c r="C15" s="1" t="s">
        <v>4705</v>
      </c>
      <c r="D15" s="1" t="s">
        <v>4706</v>
      </c>
      <c r="E15" s="1" t="s">
        <v>8</v>
      </c>
      <c r="F15" s="1" t="s">
        <v>4707</v>
      </c>
      <c r="G15" s="1" t="s">
        <v>4708</v>
      </c>
      <c r="H15" s="1" t="s">
        <v>4709</v>
      </c>
      <c r="I15" s="1" t="s">
        <v>4672</v>
      </c>
      <c r="J15" s="1" t="s">
        <v>4673</v>
      </c>
      <c r="K15" s="1" t="s">
        <v>4674</v>
      </c>
      <c r="L15" s="1" t="s">
        <v>4675</v>
      </c>
      <c r="M15" s="1" t="s">
        <v>4676</v>
      </c>
      <c r="N15" s="1" t="s">
        <v>4677</v>
      </c>
      <c r="O15" s="1" t="s">
        <v>4639</v>
      </c>
      <c r="P15" s="1" t="s">
        <v>4640</v>
      </c>
      <c r="Q15" s="1" t="s">
        <v>4641</v>
      </c>
      <c r="R15" s="1" t="s">
        <v>8</v>
      </c>
      <c r="S15" s="1" t="s">
        <v>8</v>
      </c>
      <c r="T15" s="1" t="s">
        <v>8</v>
      </c>
    </row>
    <row r="16" spans="1:20">
      <c r="A16" s="1">
        <v>38</v>
      </c>
      <c r="B16" s="1" t="s">
        <v>59</v>
      </c>
      <c r="C16" s="1" t="s">
        <v>4710</v>
      </c>
      <c r="D16" s="1" t="s">
        <v>4711</v>
      </c>
      <c r="E16" s="1" t="s">
        <v>8</v>
      </c>
      <c r="F16" s="1" t="s">
        <v>4707</v>
      </c>
      <c r="G16" s="1" t="s">
        <v>4708</v>
      </c>
      <c r="H16" s="1" t="s">
        <v>4709</v>
      </c>
      <c r="I16" s="1" t="s">
        <v>4672</v>
      </c>
      <c r="J16" s="1" t="s">
        <v>4673</v>
      </c>
      <c r="K16" s="1" t="s">
        <v>4674</v>
      </c>
      <c r="L16" s="1" t="s">
        <v>4675</v>
      </c>
      <c r="M16" s="1" t="s">
        <v>4676</v>
      </c>
      <c r="N16" s="1" t="s">
        <v>4677</v>
      </c>
      <c r="O16" s="1" t="s">
        <v>4639</v>
      </c>
      <c r="P16" s="1" t="s">
        <v>4640</v>
      </c>
      <c r="Q16" s="1" t="s">
        <v>4641</v>
      </c>
      <c r="R16" s="1" t="s">
        <v>8</v>
      </c>
      <c r="S16" s="1" t="s">
        <v>8</v>
      </c>
      <c r="T16" s="1" t="s">
        <v>8</v>
      </c>
    </row>
    <row r="17" spans="1:20">
      <c r="A17" s="1">
        <v>40</v>
      </c>
      <c r="B17" s="1" t="s">
        <v>63</v>
      </c>
      <c r="C17" s="1" t="s">
        <v>4712</v>
      </c>
      <c r="D17" s="1" t="s">
        <v>4713</v>
      </c>
      <c r="E17" s="1" t="s">
        <v>8</v>
      </c>
      <c r="F17" s="1" t="s">
        <v>4714</v>
      </c>
      <c r="G17" s="1" t="s">
        <v>4715</v>
      </c>
      <c r="H17" s="1" t="s">
        <v>4716</v>
      </c>
      <c r="I17" s="1" t="s">
        <v>4634</v>
      </c>
      <c r="J17" s="1" t="s">
        <v>4635</v>
      </c>
      <c r="K17" s="1" t="s">
        <v>4636</v>
      </c>
      <c r="L17" s="1" t="s">
        <v>4717</v>
      </c>
      <c r="M17" s="1" t="s">
        <v>4718</v>
      </c>
      <c r="N17" s="1" t="s">
        <v>8</v>
      </c>
      <c r="O17" s="1" t="s">
        <v>4639</v>
      </c>
      <c r="P17" s="1" t="s">
        <v>4640</v>
      </c>
      <c r="Q17" s="1" t="s">
        <v>4641</v>
      </c>
      <c r="R17" s="1" t="s">
        <v>4642</v>
      </c>
      <c r="S17" s="1" t="s">
        <v>4643</v>
      </c>
      <c r="T17" s="1" t="s">
        <v>4644</v>
      </c>
    </row>
    <row r="18" spans="1:20">
      <c r="A18" s="1">
        <v>44</v>
      </c>
      <c r="B18" s="1" t="s">
        <v>67</v>
      </c>
      <c r="C18" s="1" t="s">
        <v>4719</v>
      </c>
      <c r="D18" s="1" t="s">
        <v>4720</v>
      </c>
      <c r="E18" s="1" t="s">
        <v>8</v>
      </c>
      <c r="F18" s="1" t="s">
        <v>4721</v>
      </c>
      <c r="G18" s="1" t="s">
        <v>4722</v>
      </c>
      <c r="H18" s="1" t="s">
        <v>4723</v>
      </c>
      <c r="I18" s="1" t="s">
        <v>4656</v>
      </c>
      <c r="J18" s="1" t="s">
        <v>4657</v>
      </c>
      <c r="K18" s="1" t="s">
        <v>4658</v>
      </c>
      <c r="L18" s="1" t="s">
        <v>4724</v>
      </c>
      <c r="M18" s="1" t="s">
        <v>4725</v>
      </c>
      <c r="N18" s="1" t="s">
        <v>4726</v>
      </c>
      <c r="O18" s="1" t="s">
        <v>4623</v>
      </c>
      <c r="P18" s="1" t="s">
        <v>4624</v>
      </c>
      <c r="Q18" s="1" t="s">
        <v>4625</v>
      </c>
      <c r="R18" s="1" t="s">
        <v>8</v>
      </c>
      <c r="S18" s="1" t="s">
        <v>8</v>
      </c>
      <c r="T18" s="1" t="s">
        <v>8</v>
      </c>
    </row>
    <row r="19" spans="1:20">
      <c r="A19" s="1">
        <v>46</v>
      </c>
      <c r="B19" s="1" t="s">
        <v>71</v>
      </c>
      <c r="C19" s="1" t="s">
        <v>4727</v>
      </c>
      <c r="D19" s="1" t="s">
        <v>4728</v>
      </c>
      <c r="E19" s="1" t="s">
        <v>8</v>
      </c>
      <c r="F19" s="1" t="s">
        <v>4729</v>
      </c>
      <c r="G19" s="1" t="s">
        <v>4730</v>
      </c>
      <c r="H19" s="1" t="s">
        <v>4731</v>
      </c>
      <c r="I19" s="1" t="s">
        <v>4672</v>
      </c>
      <c r="J19" s="1" t="s">
        <v>4673</v>
      </c>
      <c r="K19" s="1" t="s">
        <v>4674</v>
      </c>
      <c r="L19" s="1" t="s">
        <v>4659</v>
      </c>
      <c r="M19" s="1" t="s">
        <v>4660</v>
      </c>
      <c r="N19" s="1" t="s">
        <v>4661</v>
      </c>
      <c r="O19" s="1" t="s">
        <v>4639</v>
      </c>
      <c r="P19" s="1" t="s">
        <v>4640</v>
      </c>
      <c r="Q19" s="1" t="s">
        <v>4641</v>
      </c>
      <c r="R19" s="1" t="s">
        <v>8</v>
      </c>
      <c r="S19" s="1" t="s">
        <v>8</v>
      </c>
      <c r="T19" s="1" t="s">
        <v>8</v>
      </c>
    </row>
    <row r="20" spans="1:20">
      <c r="A20" s="1">
        <v>48</v>
      </c>
      <c r="B20" s="1" t="s">
        <v>75</v>
      </c>
      <c r="C20" s="1" t="s">
        <v>4732</v>
      </c>
      <c r="D20" s="1" t="s">
        <v>4733</v>
      </c>
      <c r="E20" s="1" t="s">
        <v>8</v>
      </c>
      <c r="F20" s="1" t="s">
        <v>4664</v>
      </c>
      <c r="G20" s="1" t="s">
        <v>4665</v>
      </c>
      <c r="H20" s="1" t="s">
        <v>4666</v>
      </c>
      <c r="I20" s="1" t="s">
        <v>4634</v>
      </c>
      <c r="J20" s="1" t="s">
        <v>4635</v>
      </c>
      <c r="K20" s="1" t="s">
        <v>4636</v>
      </c>
      <c r="L20" s="1" t="s">
        <v>4649</v>
      </c>
      <c r="M20" s="1" t="s">
        <v>4650</v>
      </c>
      <c r="N20" s="1" t="s">
        <v>4651</v>
      </c>
      <c r="O20" s="1" t="s">
        <v>4639</v>
      </c>
      <c r="P20" s="1" t="s">
        <v>4640</v>
      </c>
      <c r="Q20" s="1" t="s">
        <v>4641</v>
      </c>
      <c r="R20" s="1" t="s">
        <v>4642</v>
      </c>
      <c r="S20" s="1" t="s">
        <v>4643</v>
      </c>
      <c r="T20" s="1" t="s">
        <v>4644</v>
      </c>
    </row>
    <row r="21" spans="1:20">
      <c r="A21" s="1">
        <v>50</v>
      </c>
      <c r="B21" s="1" t="s">
        <v>79</v>
      </c>
      <c r="C21" s="1" t="s">
        <v>4734</v>
      </c>
      <c r="D21" s="1" t="s">
        <v>4735</v>
      </c>
      <c r="E21" s="1" t="s">
        <v>8</v>
      </c>
      <c r="F21" s="1" t="s">
        <v>4631</v>
      </c>
      <c r="G21" s="1" t="s">
        <v>4632</v>
      </c>
      <c r="H21" s="1" t="s">
        <v>4633</v>
      </c>
      <c r="I21" s="1" t="s">
        <v>4634</v>
      </c>
      <c r="J21" s="1" t="s">
        <v>4635</v>
      </c>
      <c r="K21" s="1" t="s">
        <v>4636</v>
      </c>
      <c r="L21" s="1" t="s">
        <v>4637</v>
      </c>
      <c r="M21" s="1" t="s">
        <v>4638</v>
      </c>
      <c r="N21" s="1" t="s">
        <v>8</v>
      </c>
      <c r="O21" s="1" t="s">
        <v>4639</v>
      </c>
      <c r="P21" s="1" t="s">
        <v>4640</v>
      </c>
      <c r="Q21" s="1" t="s">
        <v>4641</v>
      </c>
      <c r="R21" s="1" t="s">
        <v>4642</v>
      </c>
      <c r="S21" s="1" t="s">
        <v>4643</v>
      </c>
      <c r="T21" s="1" t="s">
        <v>4644</v>
      </c>
    </row>
    <row r="22" spans="1:20">
      <c r="A22" s="1">
        <v>52</v>
      </c>
      <c r="B22" s="1" t="s">
        <v>83</v>
      </c>
      <c r="C22" s="1" t="s">
        <v>4736</v>
      </c>
      <c r="D22" s="1" t="s">
        <v>4737</v>
      </c>
      <c r="E22" s="1" t="s">
        <v>8</v>
      </c>
      <c r="F22" s="1" t="s">
        <v>4664</v>
      </c>
      <c r="G22" s="1" t="s">
        <v>4665</v>
      </c>
      <c r="H22" s="1" t="s">
        <v>4666</v>
      </c>
      <c r="I22" s="1" t="s">
        <v>4634</v>
      </c>
      <c r="J22" s="1" t="s">
        <v>4635</v>
      </c>
      <c r="K22" s="1" t="s">
        <v>4636</v>
      </c>
      <c r="L22" s="1" t="s">
        <v>4649</v>
      </c>
      <c r="M22" s="1" t="s">
        <v>4650</v>
      </c>
      <c r="N22" s="1" t="s">
        <v>4651</v>
      </c>
      <c r="O22" s="1" t="s">
        <v>4639</v>
      </c>
      <c r="P22" s="1" t="s">
        <v>4640</v>
      </c>
      <c r="Q22" s="1" t="s">
        <v>4641</v>
      </c>
      <c r="R22" s="1" t="s">
        <v>4642</v>
      </c>
      <c r="S22" s="1" t="s">
        <v>4643</v>
      </c>
      <c r="T22" s="1" t="s">
        <v>4644</v>
      </c>
    </row>
    <row r="23" spans="1:20">
      <c r="A23" s="1">
        <v>54</v>
      </c>
      <c r="B23" s="1" t="s">
        <v>87</v>
      </c>
      <c r="C23" s="1" t="s">
        <v>4738</v>
      </c>
      <c r="D23" s="1" t="s">
        <v>4739</v>
      </c>
      <c r="E23" s="1" t="s">
        <v>8</v>
      </c>
      <c r="F23" s="1" t="s">
        <v>4669</v>
      </c>
      <c r="G23" s="1" t="s">
        <v>4670</v>
      </c>
      <c r="H23" s="1" t="s">
        <v>4671</v>
      </c>
      <c r="I23" s="1" t="s">
        <v>4672</v>
      </c>
      <c r="J23" s="1" t="s">
        <v>4673</v>
      </c>
      <c r="K23" s="1" t="s">
        <v>4674</v>
      </c>
      <c r="L23" s="1" t="s">
        <v>4675</v>
      </c>
      <c r="M23" s="1" t="s">
        <v>4676</v>
      </c>
      <c r="N23" s="1" t="s">
        <v>4677</v>
      </c>
      <c r="O23" s="1" t="s">
        <v>4639</v>
      </c>
      <c r="P23" s="1" t="s">
        <v>4640</v>
      </c>
      <c r="Q23" s="1" t="s">
        <v>4641</v>
      </c>
      <c r="R23" s="1" t="s">
        <v>8</v>
      </c>
      <c r="S23" s="1" t="s">
        <v>8</v>
      </c>
      <c r="T23" s="1" t="s">
        <v>8</v>
      </c>
    </row>
    <row r="24" spans="1:20">
      <c r="A24" s="1">
        <v>56</v>
      </c>
      <c r="B24" s="1" t="s">
        <v>91</v>
      </c>
      <c r="C24" s="1" t="s">
        <v>4740</v>
      </c>
      <c r="D24" s="1" t="s">
        <v>4741</v>
      </c>
      <c r="E24" s="1" t="s">
        <v>8</v>
      </c>
      <c r="F24" s="1" t="s">
        <v>4693</v>
      </c>
      <c r="G24" s="1" t="s">
        <v>4694</v>
      </c>
      <c r="H24" s="1" t="s">
        <v>4695</v>
      </c>
      <c r="I24" s="1" t="s">
        <v>4672</v>
      </c>
      <c r="J24" s="1" t="s">
        <v>4673</v>
      </c>
      <c r="K24" s="1" t="s">
        <v>4674</v>
      </c>
      <c r="L24" s="1" t="s">
        <v>4696</v>
      </c>
      <c r="M24" s="1" t="s">
        <v>8</v>
      </c>
      <c r="N24" s="1" t="s">
        <v>8</v>
      </c>
      <c r="O24" s="1" t="s">
        <v>4639</v>
      </c>
      <c r="P24" s="1" t="s">
        <v>4640</v>
      </c>
      <c r="Q24" s="1" t="s">
        <v>4641</v>
      </c>
      <c r="R24" s="1" t="s">
        <v>8</v>
      </c>
      <c r="S24" s="1" t="s">
        <v>8</v>
      </c>
      <c r="T24" s="1" t="s">
        <v>8</v>
      </c>
    </row>
    <row r="25" spans="1:20">
      <c r="A25" s="1">
        <v>58</v>
      </c>
      <c r="B25" s="1" t="s">
        <v>95</v>
      </c>
      <c r="C25" s="1" t="s">
        <v>4742</v>
      </c>
      <c r="D25" s="1" t="s">
        <v>4743</v>
      </c>
      <c r="E25" s="1" t="s">
        <v>8</v>
      </c>
      <c r="F25" s="1" t="s">
        <v>4744</v>
      </c>
      <c r="G25" s="1" t="s">
        <v>4745</v>
      </c>
      <c r="H25" s="1" t="s">
        <v>8</v>
      </c>
      <c r="I25" s="1" t="s">
        <v>4634</v>
      </c>
      <c r="J25" s="1" t="s">
        <v>4635</v>
      </c>
      <c r="K25" s="1" t="s">
        <v>4636</v>
      </c>
      <c r="L25" s="1" t="s">
        <v>4637</v>
      </c>
      <c r="M25" s="1" t="s">
        <v>4638</v>
      </c>
      <c r="N25" s="1" t="s">
        <v>8</v>
      </c>
      <c r="O25" s="1" t="s">
        <v>4639</v>
      </c>
      <c r="P25" s="1" t="s">
        <v>4640</v>
      </c>
      <c r="Q25" s="1" t="s">
        <v>4641</v>
      </c>
      <c r="R25" s="1" t="s">
        <v>4642</v>
      </c>
      <c r="S25" s="1" t="s">
        <v>4643</v>
      </c>
      <c r="T25" s="1" t="s">
        <v>4644</v>
      </c>
    </row>
    <row r="26" spans="1:20">
      <c r="A26" s="1">
        <v>60</v>
      </c>
      <c r="B26" s="1" t="s">
        <v>99</v>
      </c>
      <c r="C26" s="1" t="s">
        <v>4746</v>
      </c>
      <c r="D26" s="1" t="s">
        <v>4747</v>
      </c>
      <c r="E26" s="1" t="s">
        <v>8</v>
      </c>
      <c r="F26" s="1" t="s">
        <v>4748</v>
      </c>
      <c r="G26" s="1" t="s">
        <v>4749</v>
      </c>
      <c r="H26" s="1" t="s">
        <v>4750</v>
      </c>
      <c r="I26" s="1" t="s">
        <v>4751</v>
      </c>
      <c r="J26" s="1" t="s">
        <v>4752</v>
      </c>
      <c r="K26" s="1" t="s">
        <v>4753</v>
      </c>
      <c r="L26" s="1" t="s">
        <v>4754</v>
      </c>
      <c r="M26" s="1" t="s">
        <v>4755</v>
      </c>
      <c r="N26" s="1" t="s">
        <v>4756</v>
      </c>
      <c r="O26" s="1" t="s">
        <v>4623</v>
      </c>
      <c r="P26" s="1" t="s">
        <v>4624</v>
      </c>
      <c r="Q26" s="1" t="s">
        <v>4625</v>
      </c>
      <c r="R26" s="1" t="s">
        <v>4757</v>
      </c>
      <c r="S26" s="1" t="s">
        <v>4758</v>
      </c>
      <c r="T26" s="1" t="s">
        <v>4759</v>
      </c>
    </row>
    <row r="27" spans="1:20">
      <c r="A27" s="1">
        <v>62</v>
      </c>
      <c r="B27" s="1" t="s">
        <v>103</v>
      </c>
      <c r="C27" s="1" t="s">
        <v>4760</v>
      </c>
      <c r="D27" s="1" t="s">
        <v>4761</v>
      </c>
      <c r="E27" s="1" t="s">
        <v>8</v>
      </c>
      <c r="F27" s="1" t="s">
        <v>4693</v>
      </c>
      <c r="G27" s="1" t="s">
        <v>4694</v>
      </c>
      <c r="H27" s="1" t="s">
        <v>4695</v>
      </c>
      <c r="I27" s="1" t="s">
        <v>4672</v>
      </c>
      <c r="J27" s="1" t="s">
        <v>4673</v>
      </c>
      <c r="K27" s="1" t="s">
        <v>4674</v>
      </c>
      <c r="L27" s="1" t="s">
        <v>4696</v>
      </c>
      <c r="M27" s="1" t="s">
        <v>8</v>
      </c>
      <c r="N27" s="1" t="s">
        <v>8</v>
      </c>
      <c r="O27" s="1" t="s">
        <v>4639</v>
      </c>
      <c r="P27" s="1" t="s">
        <v>4640</v>
      </c>
      <c r="Q27" s="1" t="s">
        <v>4641</v>
      </c>
      <c r="R27" s="1" t="s">
        <v>8</v>
      </c>
      <c r="S27" s="1" t="s">
        <v>8</v>
      </c>
      <c r="T27" s="1" t="s">
        <v>8</v>
      </c>
    </row>
    <row r="28" spans="1:20">
      <c r="A28" s="1">
        <v>64</v>
      </c>
      <c r="B28" s="1" t="s">
        <v>107</v>
      </c>
      <c r="C28" s="1" t="s">
        <v>4762</v>
      </c>
      <c r="D28" s="1" t="s">
        <v>4763</v>
      </c>
      <c r="E28" s="1" t="s">
        <v>8</v>
      </c>
      <c r="F28" s="1" t="s">
        <v>4764</v>
      </c>
      <c r="G28" s="1" t="s">
        <v>4765</v>
      </c>
      <c r="H28" s="1" t="s">
        <v>4766</v>
      </c>
      <c r="I28" s="1" t="s">
        <v>4656</v>
      </c>
      <c r="J28" s="1" t="s">
        <v>4657</v>
      </c>
      <c r="K28" s="1" t="s">
        <v>4658</v>
      </c>
      <c r="L28" s="1" t="s">
        <v>4767</v>
      </c>
      <c r="M28" s="1" t="s">
        <v>4768</v>
      </c>
      <c r="N28" s="1" t="s">
        <v>4769</v>
      </c>
      <c r="O28" s="1" t="s">
        <v>4623</v>
      </c>
      <c r="P28" s="1" t="s">
        <v>4624</v>
      </c>
      <c r="Q28" s="1" t="s">
        <v>4625</v>
      </c>
      <c r="R28" s="1" t="s">
        <v>8</v>
      </c>
      <c r="S28" s="1" t="s">
        <v>8</v>
      </c>
      <c r="T28" s="1" t="s">
        <v>8</v>
      </c>
    </row>
    <row r="29" spans="1:20">
      <c r="A29" s="1">
        <v>66</v>
      </c>
      <c r="B29" s="1" t="s">
        <v>111</v>
      </c>
      <c r="C29" s="1" t="s">
        <v>4770</v>
      </c>
      <c r="D29" s="1" t="s">
        <v>4771</v>
      </c>
      <c r="E29" s="1" t="s">
        <v>8</v>
      </c>
      <c r="F29" s="1" t="s">
        <v>4721</v>
      </c>
      <c r="G29" s="1" t="s">
        <v>4722</v>
      </c>
      <c r="H29" s="1" t="s">
        <v>4723</v>
      </c>
      <c r="I29" s="1" t="s">
        <v>4656</v>
      </c>
      <c r="J29" s="1" t="s">
        <v>4657</v>
      </c>
      <c r="K29" s="1" t="s">
        <v>4658</v>
      </c>
      <c r="L29" s="1" t="s">
        <v>4724</v>
      </c>
      <c r="M29" s="1" t="s">
        <v>4725</v>
      </c>
      <c r="N29" s="1" t="s">
        <v>4726</v>
      </c>
      <c r="O29" s="1" t="s">
        <v>4623</v>
      </c>
      <c r="P29" s="1" t="s">
        <v>4624</v>
      </c>
      <c r="Q29" s="1" t="s">
        <v>4625</v>
      </c>
      <c r="R29" s="1" t="s">
        <v>8</v>
      </c>
      <c r="S29" s="1" t="s">
        <v>8</v>
      </c>
      <c r="T29" s="1" t="s">
        <v>8</v>
      </c>
    </row>
    <row r="30" spans="1:20">
      <c r="A30" s="1">
        <v>68</v>
      </c>
      <c r="B30" s="1" t="s">
        <v>115</v>
      </c>
      <c r="C30" s="1" t="s">
        <v>4772</v>
      </c>
      <c r="D30" s="1" t="s">
        <v>4773</v>
      </c>
      <c r="E30" s="1" t="s">
        <v>8</v>
      </c>
      <c r="F30" s="1" t="s">
        <v>4764</v>
      </c>
      <c r="G30" s="1" t="s">
        <v>4765</v>
      </c>
      <c r="H30" s="1" t="s">
        <v>4766</v>
      </c>
      <c r="I30" s="1" t="s">
        <v>4656</v>
      </c>
      <c r="J30" s="1" t="s">
        <v>4657</v>
      </c>
      <c r="K30" s="1" t="s">
        <v>4658</v>
      </c>
      <c r="L30" s="1" t="s">
        <v>4767</v>
      </c>
      <c r="M30" s="1" t="s">
        <v>4768</v>
      </c>
      <c r="N30" s="1" t="s">
        <v>4769</v>
      </c>
      <c r="O30" s="1" t="s">
        <v>4623</v>
      </c>
      <c r="P30" s="1" t="s">
        <v>4624</v>
      </c>
      <c r="Q30" s="1" t="s">
        <v>4625</v>
      </c>
      <c r="R30" s="1" t="s">
        <v>8</v>
      </c>
      <c r="S30" s="1" t="s">
        <v>8</v>
      </c>
      <c r="T30" s="1" t="s">
        <v>8</v>
      </c>
    </row>
    <row r="31" spans="1:20">
      <c r="A31" s="1">
        <v>70</v>
      </c>
      <c r="B31" s="1" t="s">
        <v>119</v>
      </c>
      <c r="C31" s="1" t="s">
        <v>4774</v>
      </c>
      <c r="D31" s="1" t="s">
        <v>4775</v>
      </c>
      <c r="E31" s="1" t="s">
        <v>8</v>
      </c>
      <c r="F31" s="1" t="s">
        <v>4721</v>
      </c>
      <c r="G31" s="1" t="s">
        <v>4722</v>
      </c>
      <c r="H31" s="1" t="s">
        <v>4723</v>
      </c>
      <c r="I31" s="1" t="s">
        <v>4656</v>
      </c>
      <c r="J31" s="1" t="s">
        <v>4657</v>
      </c>
      <c r="K31" s="1" t="s">
        <v>4658</v>
      </c>
      <c r="L31" s="1" t="s">
        <v>4724</v>
      </c>
      <c r="M31" s="1" t="s">
        <v>4725</v>
      </c>
      <c r="N31" s="1" t="s">
        <v>4726</v>
      </c>
      <c r="O31" s="1" t="s">
        <v>4623</v>
      </c>
      <c r="P31" s="1" t="s">
        <v>4624</v>
      </c>
      <c r="Q31" s="1" t="s">
        <v>4625</v>
      </c>
      <c r="R31" s="1" t="s">
        <v>8</v>
      </c>
      <c r="S31" s="1" t="s">
        <v>8</v>
      </c>
      <c r="T31" s="1" t="s">
        <v>8</v>
      </c>
    </row>
    <row r="32" spans="1:20">
      <c r="A32" s="1">
        <v>72</v>
      </c>
      <c r="B32" s="1" t="s">
        <v>123</v>
      </c>
      <c r="C32" s="1" t="s">
        <v>4776</v>
      </c>
      <c r="D32" s="1" t="s">
        <v>4777</v>
      </c>
      <c r="E32" s="1" t="s">
        <v>126</v>
      </c>
      <c r="F32" s="1" t="s">
        <v>4778</v>
      </c>
      <c r="G32" s="1" t="s">
        <v>4779</v>
      </c>
      <c r="H32" s="1" t="s">
        <v>8</v>
      </c>
      <c r="I32" s="1" t="s">
        <v>4656</v>
      </c>
      <c r="J32" s="1" t="s">
        <v>4657</v>
      </c>
      <c r="K32" s="1" t="s">
        <v>4658</v>
      </c>
      <c r="L32" s="1" t="s">
        <v>4724</v>
      </c>
      <c r="M32" s="1" t="s">
        <v>4725</v>
      </c>
      <c r="N32" s="1" t="s">
        <v>4726</v>
      </c>
      <c r="O32" s="1" t="s">
        <v>4623</v>
      </c>
      <c r="P32" s="1" t="s">
        <v>4624</v>
      </c>
      <c r="Q32" s="1" t="s">
        <v>4625</v>
      </c>
      <c r="R32" s="1" t="s">
        <v>8</v>
      </c>
      <c r="S32" s="1" t="s">
        <v>8</v>
      </c>
      <c r="T32" s="1" t="s">
        <v>8</v>
      </c>
    </row>
    <row r="33" spans="1:20">
      <c r="A33" s="1">
        <v>74</v>
      </c>
      <c r="B33" s="1" t="s">
        <v>127</v>
      </c>
      <c r="C33" s="1" t="s">
        <v>4780</v>
      </c>
      <c r="D33" s="1" t="s">
        <v>4781</v>
      </c>
      <c r="E33" s="1" t="s">
        <v>8</v>
      </c>
      <c r="F33" s="1" t="s">
        <v>4721</v>
      </c>
      <c r="G33" s="1" t="s">
        <v>4722</v>
      </c>
      <c r="H33" s="1" t="s">
        <v>4723</v>
      </c>
      <c r="I33" s="1" t="s">
        <v>4656</v>
      </c>
      <c r="J33" s="1" t="s">
        <v>4657</v>
      </c>
      <c r="K33" s="1" t="s">
        <v>4658</v>
      </c>
      <c r="L33" s="1" t="s">
        <v>4724</v>
      </c>
      <c r="M33" s="1" t="s">
        <v>4725</v>
      </c>
      <c r="N33" s="1" t="s">
        <v>4726</v>
      </c>
      <c r="O33" s="1" t="s">
        <v>4623</v>
      </c>
      <c r="P33" s="1" t="s">
        <v>4624</v>
      </c>
      <c r="Q33" s="1" t="s">
        <v>4625</v>
      </c>
      <c r="R33" s="1" t="s">
        <v>8</v>
      </c>
      <c r="S33" s="1" t="s">
        <v>8</v>
      </c>
      <c r="T33" s="1" t="s">
        <v>8</v>
      </c>
    </row>
    <row r="34" spans="1:20">
      <c r="A34" s="1">
        <v>76</v>
      </c>
      <c r="B34" s="1" t="s">
        <v>131</v>
      </c>
      <c r="C34" s="1" t="s">
        <v>4782</v>
      </c>
      <c r="D34" s="1" t="s">
        <v>4783</v>
      </c>
      <c r="E34" s="1" t="s">
        <v>8</v>
      </c>
      <c r="F34" s="1" t="s">
        <v>4784</v>
      </c>
      <c r="G34" s="1" t="s">
        <v>4785</v>
      </c>
      <c r="H34" s="1" t="s">
        <v>8</v>
      </c>
      <c r="I34" s="1" t="s">
        <v>4656</v>
      </c>
      <c r="J34" s="1" t="s">
        <v>4657</v>
      </c>
      <c r="K34" s="1" t="s">
        <v>4658</v>
      </c>
      <c r="L34" s="1" t="s">
        <v>4724</v>
      </c>
      <c r="M34" s="1" t="s">
        <v>4725</v>
      </c>
      <c r="N34" s="1" t="s">
        <v>4726</v>
      </c>
      <c r="O34" s="1" t="s">
        <v>4623</v>
      </c>
      <c r="P34" s="1" t="s">
        <v>4624</v>
      </c>
      <c r="Q34" s="1" t="s">
        <v>4625</v>
      </c>
      <c r="R34" s="1" t="s">
        <v>8</v>
      </c>
      <c r="S34" s="1" t="s">
        <v>8</v>
      </c>
      <c r="T34" s="1" t="s">
        <v>8</v>
      </c>
    </row>
    <row r="35" spans="1:20">
      <c r="A35" s="1">
        <v>78</v>
      </c>
      <c r="B35" s="1" t="s">
        <v>135</v>
      </c>
      <c r="C35" s="1" t="s">
        <v>4786</v>
      </c>
      <c r="D35" s="1" t="s">
        <v>4787</v>
      </c>
      <c r="E35" s="1" t="s">
        <v>8</v>
      </c>
      <c r="F35" s="1" t="s">
        <v>4693</v>
      </c>
      <c r="G35" s="1" t="s">
        <v>4694</v>
      </c>
      <c r="H35" s="1" t="s">
        <v>4695</v>
      </c>
      <c r="I35" s="1" t="s">
        <v>4672</v>
      </c>
      <c r="J35" s="1" t="s">
        <v>4673</v>
      </c>
      <c r="K35" s="1" t="s">
        <v>4674</v>
      </c>
      <c r="L35" s="1" t="s">
        <v>4696</v>
      </c>
      <c r="M35" s="1" t="s">
        <v>8</v>
      </c>
      <c r="N35" s="1" t="s">
        <v>8</v>
      </c>
      <c r="O35" s="1" t="s">
        <v>4639</v>
      </c>
      <c r="P35" s="1" t="s">
        <v>4640</v>
      </c>
      <c r="Q35" s="1" t="s">
        <v>4641</v>
      </c>
      <c r="R35" s="1" t="s">
        <v>8</v>
      </c>
      <c r="S35" s="1" t="s">
        <v>8</v>
      </c>
      <c r="T35" s="1" t="s">
        <v>8</v>
      </c>
    </row>
    <row r="36" spans="1:20">
      <c r="A36" s="1">
        <v>80</v>
      </c>
      <c r="B36" s="1" t="s">
        <v>139</v>
      </c>
      <c r="C36" s="1" t="s">
        <v>4788</v>
      </c>
      <c r="D36" s="1" t="s">
        <v>4789</v>
      </c>
      <c r="E36" s="1" t="s">
        <v>8</v>
      </c>
      <c r="F36" s="1" t="s">
        <v>4790</v>
      </c>
      <c r="G36" s="1" t="s">
        <v>4791</v>
      </c>
      <c r="H36" s="1" t="s">
        <v>8</v>
      </c>
      <c r="I36" s="1" t="s">
        <v>4656</v>
      </c>
      <c r="J36" s="1" t="s">
        <v>4657</v>
      </c>
      <c r="K36" s="1" t="s">
        <v>4658</v>
      </c>
      <c r="L36" s="1" t="s">
        <v>4767</v>
      </c>
      <c r="M36" s="1" t="s">
        <v>4768</v>
      </c>
      <c r="N36" s="1" t="s">
        <v>4769</v>
      </c>
      <c r="O36" s="1" t="s">
        <v>4623</v>
      </c>
      <c r="P36" s="1" t="s">
        <v>4624</v>
      </c>
      <c r="Q36" s="1" t="s">
        <v>4625</v>
      </c>
      <c r="R36" s="1" t="s">
        <v>8</v>
      </c>
      <c r="S36" s="1" t="s">
        <v>8</v>
      </c>
      <c r="T36" s="1" t="s">
        <v>8</v>
      </c>
    </row>
    <row r="37" spans="1:20">
      <c r="A37" s="1">
        <v>82</v>
      </c>
      <c r="B37" s="1" t="s">
        <v>143</v>
      </c>
      <c r="C37" s="1" t="s">
        <v>4792</v>
      </c>
      <c r="D37" s="1" t="s">
        <v>4793</v>
      </c>
      <c r="E37" s="1" t="s">
        <v>8</v>
      </c>
      <c r="F37" s="1" t="s">
        <v>4794</v>
      </c>
      <c r="G37" s="1" t="s">
        <v>4795</v>
      </c>
      <c r="H37" s="1" t="s">
        <v>4796</v>
      </c>
      <c r="I37" s="1" t="s">
        <v>4672</v>
      </c>
      <c r="J37" s="1" t="s">
        <v>4673</v>
      </c>
      <c r="K37" s="1" t="s">
        <v>4674</v>
      </c>
      <c r="L37" s="1" t="s">
        <v>4696</v>
      </c>
      <c r="M37" s="1" t="s">
        <v>8</v>
      </c>
      <c r="N37" s="1" t="s">
        <v>8</v>
      </c>
      <c r="O37" s="1" t="s">
        <v>4639</v>
      </c>
      <c r="P37" s="1" t="s">
        <v>4640</v>
      </c>
      <c r="Q37" s="1" t="s">
        <v>4641</v>
      </c>
      <c r="R37" s="1" t="s">
        <v>8</v>
      </c>
      <c r="S37" s="1" t="s">
        <v>8</v>
      </c>
      <c r="T37" s="1" t="s">
        <v>8</v>
      </c>
    </row>
    <row r="38" spans="1:20">
      <c r="A38" s="1">
        <v>84</v>
      </c>
      <c r="B38" s="1" t="s">
        <v>147</v>
      </c>
      <c r="C38" s="1" t="s">
        <v>4797</v>
      </c>
      <c r="D38" s="1" t="s">
        <v>4798</v>
      </c>
      <c r="E38" s="1" t="s">
        <v>8</v>
      </c>
      <c r="F38" s="1" t="s">
        <v>4784</v>
      </c>
      <c r="G38" s="1" t="s">
        <v>4785</v>
      </c>
      <c r="H38" s="1" t="s">
        <v>8</v>
      </c>
      <c r="I38" s="1" t="s">
        <v>4656</v>
      </c>
      <c r="J38" s="1" t="s">
        <v>4657</v>
      </c>
      <c r="K38" s="1" t="s">
        <v>4658</v>
      </c>
      <c r="L38" s="1" t="s">
        <v>4724</v>
      </c>
      <c r="M38" s="1" t="s">
        <v>4725</v>
      </c>
      <c r="N38" s="1" t="s">
        <v>4726</v>
      </c>
      <c r="O38" s="1" t="s">
        <v>4623</v>
      </c>
      <c r="P38" s="1" t="s">
        <v>4624</v>
      </c>
      <c r="Q38" s="1" t="s">
        <v>4625</v>
      </c>
      <c r="R38" s="1" t="s">
        <v>8</v>
      </c>
      <c r="S38" s="1" t="s">
        <v>8</v>
      </c>
      <c r="T38" s="1" t="s">
        <v>8</v>
      </c>
    </row>
    <row r="39" spans="1:20">
      <c r="A39" s="1">
        <v>86</v>
      </c>
      <c r="B39" s="1" t="s">
        <v>151</v>
      </c>
      <c r="C39" s="1" t="s">
        <v>4799</v>
      </c>
      <c r="D39" s="1" t="s">
        <v>4800</v>
      </c>
      <c r="E39" s="1" t="s">
        <v>8</v>
      </c>
      <c r="F39" s="1" t="s">
        <v>4764</v>
      </c>
      <c r="G39" s="1" t="s">
        <v>4765</v>
      </c>
      <c r="H39" s="1" t="s">
        <v>4766</v>
      </c>
      <c r="I39" s="1" t="s">
        <v>4656</v>
      </c>
      <c r="J39" s="1" t="s">
        <v>4657</v>
      </c>
      <c r="K39" s="1" t="s">
        <v>4658</v>
      </c>
      <c r="L39" s="1" t="s">
        <v>4767</v>
      </c>
      <c r="M39" s="1" t="s">
        <v>4768</v>
      </c>
      <c r="N39" s="1" t="s">
        <v>4769</v>
      </c>
      <c r="O39" s="1" t="s">
        <v>4623</v>
      </c>
      <c r="P39" s="1" t="s">
        <v>4624</v>
      </c>
      <c r="Q39" s="1" t="s">
        <v>4625</v>
      </c>
      <c r="R39" s="1" t="s">
        <v>8</v>
      </c>
      <c r="S39" s="1" t="s">
        <v>8</v>
      </c>
      <c r="T39" s="1" t="s">
        <v>8</v>
      </c>
    </row>
    <row r="40" spans="1:20">
      <c r="A40" s="1">
        <v>88</v>
      </c>
      <c r="B40" s="1" t="s">
        <v>155</v>
      </c>
      <c r="C40" s="1" t="s">
        <v>4801</v>
      </c>
      <c r="D40" s="1" t="s">
        <v>4802</v>
      </c>
      <c r="E40" s="1" t="s">
        <v>8</v>
      </c>
      <c r="F40" s="1" t="s">
        <v>4803</v>
      </c>
      <c r="G40" s="1" t="s">
        <v>4804</v>
      </c>
      <c r="H40" s="1" t="s">
        <v>8</v>
      </c>
      <c r="I40" s="1" t="s">
        <v>4672</v>
      </c>
      <c r="J40" s="1" t="s">
        <v>4673</v>
      </c>
      <c r="K40" s="1" t="s">
        <v>4674</v>
      </c>
      <c r="L40" s="1" t="s">
        <v>4683</v>
      </c>
      <c r="M40" s="1" t="s">
        <v>4684</v>
      </c>
      <c r="N40" s="1" t="s">
        <v>4685</v>
      </c>
      <c r="O40" s="1" t="s">
        <v>4639</v>
      </c>
      <c r="P40" s="1" t="s">
        <v>4640</v>
      </c>
      <c r="Q40" s="1" t="s">
        <v>4641</v>
      </c>
      <c r="R40" s="1" t="s">
        <v>8</v>
      </c>
      <c r="S40" s="1" t="s">
        <v>8</v>
      </c>
      <c r="T40" s="1" t="s">
        <v>8</v>
      </c>
    </row>
    <row r="41" spans="1:20">
      <c r="A41" s="1">
        <v>92</v>
      </c>
      <c r="B41" s="1" t="s">
        <v>159</v>
      </c>
      <c r="C41" s="1" t="s">
        <v>4805</v>
      </c>
      <c r="D41" s="1" t="s">
        <v>4806</v>
      </c>
      <c r="E41" s="1" t="s">
        <v>8</v>
      </c>
      <c r="F41" s="1" t="s">
        <v>4790</v>
      </c>
      <c r="G41" s="1" t="s">
        <v>4791</v>
      </c>
      <c r="H41" s="1" t="s">
        <v>8</v>
      </c>
      <c r="I41" s="1" t="s">
        <v>4656</v>
      </c>
      <c r="J41" s="1" t="s">
        <v>4657</v>
      </c>
      <c r="K41" s="1" t="s">
        <v>4658</v>
      </c>
      <c r="L41" s="1" t="s">
        <v>4767</v>
      </c>
      <c r="M41" s="1" t="s">
        <v>4768</v>
      </c>
      <c r="N41" s="1" t="s">
        <v>4769</v>
      </c>
      <c r="O41" s="1" t="s">
        <v>4623</v>
      </c>
      <c r="P41" s="1" t="s">
        <v>4624</v>
      </c>
      <c r="Q41" s="1" t="s">
        <v>4625</v>
      </c>
      <c r="R41" s="1" t="s">
        <v>8</v>
      </c>
      <c r="S41" s="1" t="s">
        <v>8</v>
      </c>
      <c r="T41" s="1" t="s">
        <v>8</v>
      </c>
    </row>
    <row r="42" spans="1:20">
      <c r="A42" s="1">
        <v>94</v>
      </c>
      <c r="B42" s="1" t="s">
        <v>163</v>
      </c>
      <c r="C42" s="1" t="s">
        <v>4807</v>
      </c>
      <c r="D42" s="1" t="s">
        <v>4808</v>
      </c>
      <c r="E42" s="1" t="s">
        <v>8</v>
      </c>
      <c r="F42" s="1" t="s">
        <v>4809</v>
      </c>
      <c r="G42" s="1" t="s">
        <v>4810</v>
      </c>
      <c r="H42" s="1" t="s">
        <v>4811</v>
      </c>
      <c r="I42" s="1" t="s">
        <v>4656</v>
      </c>
      <c r="J42" s="1" t="s">
        <v>4657</v>
      </c>
      <c r="K42" s="1" t="s">
        <v>4658</v>
      </c>
      <c r="L42" s="1" t="s">
        <v>4659</v>
      </c>
      <c r="M42" s="1" t="s">
        <v>4660</v>
      </c>
      <c r="N42" s="1" t="s">
        <v>4661</v>
      </c>
      <c r="O42" s="1" t="s">
        <v>4639</v>
      </c>
      <c r="P42" s="1" t="s">
        <v>4640</v>
      </c>
      <c r="Q42" s="1" t="s">
        <v>4641</v>
      </c>
      <c r="R42" s="1" t="s">
        <v>8</v>
      </c>
      <c r="S42" s="1" t="s">
        <v>8</v>
      </c>
      <c r="T42" s="1" t="s">
        <v>8</v>
      </c>
    </row>
    <row r="43" spans="1:20">
      <c r="A43" s="1">
        <v>96</v>
      </c>
      <c r="B43" s="1" t="s">
        <v>167</v>
      </c>
      <c r="C43" s="1" t="s">
        <v>4812</v>
      </c>
      <c r="D43" s="1" t="s">
        <v>4813</v>
      </c>
      <c r="E43" s="1" t="s">
        <v>4814</v>
      </c>
      <c r="F43" s="1" t="s">
        <v>4669</v>
      </c>
      <c r="G43" s="1" t="s">
        <v>4670</v>
      </c>
      <c r="H43" s="1" t="s">
        <v>4671</v>
      </c>
      <c r="I43" s="1" t="s">
        <v>4672</v>
      </c>
      <c r="J43" s="1" t="s">
        <v>4673</v>
      </c>
      <c r="K43" s="1" t="s">
        <v>4674</v>
      </c>
      <c r="L43" s="1" t="s">
        <v>4675</v>
      </c>
      <c r="M43" s="1" t="s">
        <v>4676</v>
      </c>
      <c r="N43" s="1" t="s">
        <v>4677</v>
      </c>
      <c r="O43" s="1" t="s">
        <v>4639</v>
      </c>
      <c r="P43" s="1" t="s">
        <v>4640</v>
      </c>
      <c r="Q43" s="1" t="s">
        <v>4641</v>
      </c>
      <c r="R43" s="1" t="s">
        <v>8</v>
      </c>
      <c r="S43" s="1" t="s">
        <v>8</v>
      </c>
      <c r="T43" s="1" t="s">
        <v>8</v>
      </c>
    </row>
    <row r="44" spans="1:20">
      <c r="A44" s="1">
        <v>98</v>
      </c>
      <c r="B44" s="1" t="s">
        <v>171</v>
      </c>
      <c r="C44" s="1" t="s">
        <v>4815</v>
      </c>
      <c r="D44" s="1" t="s">
        <v>4816</v>
      </c>
      <c r="E44" s="1" t="s">
        <v>8</v>
      </c>
      <c r="F44" s="1" t="s">
        <v>4721</v>
      </c>
      <c r="G44" s="1" t="s">
        <v>4722</v>
      </c>
      <c r="H44" s="1" t="s">
        <v>4723</v>
      </c>
      <c r="I44" s="1" t="s">
        <v>4656</v>
      </c>
      <c r="J44" s="1" t="s">
        <v>4657</v>
      </c>
      <c r="K44" s="1" t="s">
        <v>4658</v>
      </c>
      <c r="L44" s="1" t="s">
        <v>4724</v>
      </c>
      <c r="M44" s="1" t="s">
        <v>4725</v>
      </c>
      <c r="N44" s="1" t="s">
        <v>4726</v>
      </c>
      <c r="O44" s="1" t="s">
        <v>4623</v>
      </c>
      <c r="P44" s="1" t="s">
        <v>4624</v>
      </c>
      <c r="Q44" s="1" t="s">
        <v>4625</v>
      </c>
      <c r="R44" s="1" t="s">
        <v>8</v>
      </c>
      <c r="S44" s="1" t="s">
        <v>8</v>
      </c>
      <c r="T44" s="1" t="s">
        <v>8</v>
      </c>
    </row>
    <row r="45" spans="1:20">
      <c r="A45" s="1">
        <v>100</v>
      </c>
      <c r="B45" s="1" t="s">
        <v>175</v>
      </c>
      <c r="C45" s="1" t="s">
        <v>4817</v>
      </c>
      <c r="D45" s="1" t="s">
        <v>4818</v>
      </c>
      <c r="E45" s="1" t="s">
        <v>8</v>
      </c>
      <c r="F45" s="1" t="s">
        <v>4647</v>
      </c>
      <c r="G45" s="1" t="s">
        <v>4648</v>
      </c>
      <c r="H45" s="1" t="s">
        <v>8</v>
      </c>
      <c r="I45" s="1" t="s">
        <v>4634</v>
      </c>
      <c r="J45" s="1" t="s">
        <v>4635</v>
      </c>
      <c r="K45" s="1" t="s">
        <v>4636</v>
      </c>
      <c r="L45" s="1" t="s">
        <v>4649</v>
      </c>
      <c r="M45" s="1" t="s">
        <v>4650</v>
      </c>
      <c r="N45" s="1" t="s">
        <v>4651</v>
      </c>
      <c r="O45" s="1" t="s">
        <v>4639</v>
      </c>
      <c r="P45" s="1" t="s">
        <v>4640</v>
      </c>
      <c r="Q45" s="1" t="s">
        <v>4641</v>
      </c>
      <c r="R45" s="1" t="s">
        <v>4642</v>
      </c>
      <c r="S45" s="1" t="s">
        <v>4643</v>
      </c>
      <c r="T45" s="1" t="s">
        <v>4644</v>
      </c>
    </row>
    <row r="46" spans="1:20">
      <c r="A46" s="1">
        <v>102</v>
      </c>
      <c r="B46" s="1" t="s">
        <v>179</v>
      </c>
      <c r="C46" s="1" t="s">
        <v>4819</v>
      </c>
      <c r="D46" s="1" t="s">
        <v>4820</v>
      </c>
      <c r="E46" s="1" t="s">
        <v>8</v>
      </c>
      <c r="F46" s="1" t="s">
        <v>4614</v>
      </c>
      <c r="G46" s="1" t="s">
        <v>4615</v>
      </c>
      <c r="H46" s="1" t="s">
        <v>4616</v>
      </c>
      <c r="I46" s="1" t="s">
        <v>4617</v>
      </c>
      <c r="J46" s="1" t="s">
        <v>4618</v>
      </c>
      <c r="K46" s="1" t="s">
        <v>4619</v>
      </c>
      <c r="L46" s="1" t="s">
        <v>4620</v>
      </c>
      <c r="M46" s="1" t="s">
        <v>4621</v>
      </c>
      <c r="N46" s="1" t="s">
        <v>4622</v>
      </c>
      <c r="O46" s="1" t="s">
        <v>4623</v>
      </c>
      <c r="P46" s="1" t="s">
        <v>4624</v>
      </c>
      <c r="Q46" s="1" t="s">
        <v>4625</v>
      </c>
      <c r="R46" s="1" t="s">
        <v>4626</v>
      </c>
      <c r="S46" s="1" t="s">
        <v>4627</v>
      </c>
      <c r="T46" s="1" t="s">
        <v>4628</v>
      </c>
    </row>
    <row r="47" spans="1:20">
      <c r="A47" s="1">
        <v>104</v>
      </c>
      <c r="B47" s="1" t="s">
        <v>183</v>
      </c>
      <c r="C47" s="1" t="s">
        <v>4821</v>
      </c>
      <c r="D47" s="1" t="s">
        <v>4822</v>
      </c>
      <c r="E47" s="1" t="s">
        <v>8</v>
      </c>
      <c r="F47" s="1" t="s">
        <v>4803</v>
      </c>
      <c r="G47" s="1" t="s">
        <v>4804</v>
      </c>
      <c r="H47" s="1" t="s">
        <v>8</v>
      </c>
      <c r="I47" s="1" t="s">
        <v>4672</v>
      </c>
      <c r="J47" s="1" t="s">
        <v>4673</v>
      </c>
      <c r="K47" s="1" t="s">
        <v>4674</v>
      </c>
      <c r="L47" s="1" t="s">
        <v>4683</v>
      </c>
      <c r="M47" s="1" t="s">
        <v>4684</v>
      </c>
      <c r="N47" s="1" t="s">
        <v>4685</v>
      </c>
      <c r="O47" s="1" t="s">
        <v>4639</v>
      </c>
      <c r="P47" s="1" t="s">
        <v>4640</v>
      </c>
      <c r="Q47" s="1" t="s">
        <v>4641</v>
      </c>
      <c r="R47" s="1" t="s">
        <v>8</v>
      </c>
      <c r="S47" s="1" t="s">
        <v>8</v>
      </c>
      <c r="T47" s="1" t="s">
        <v>8</v>
      </c>
    </row>
    <row r="48" spans="1:20">
      <c r="A48" s="1">
        <v>106</v>
      </c>
      <c r="B48" s="1" t="s">
        <v>187</v>
      </c>
      <c r="C48" s="1" t="s">
        <v>4823</v>
      </c>
      <c r="D48" s="1" t="s">
        <v>4824</v>
      </c>
      <c r="E48" s="1" t="s">
        <v>8</v>
      </c>
      <c r="F48" s="1" t="s">
        <v>4825</v>
      </c>
      <c r="G48" s="1" t="s">
        <v>4826</v>
      </c>
      <c r="H48" s="1" t="s">
        <v>4827</v>
      </c>
      <c r="I48" s="1" t="s">
        <v>4828</v>
      </c>
      <c r="J48" s="1" t="s">
        <v>4829</v>
      </c>
      <c r="K48" s="1" t="s">
        <v>4830</v>
      </c>
      <c r="L48" s="1" t="s">
        <v>4831</v>
      </c>
      <c r="M48" s="1" t="s">
        <v>4832</v>
      </c>
      <c r="N48" s="1" t="s">
        <v>4833</v>
      </c>
      <c r="O48" s="1" t="s">
        <v>4834</v>
      </c>
      <c r="P48" s="1" t="s">
        <v>4835</v>
      </c>
      <c r="Q48" s="1" t="s">
        <v>4836</v>
      </c>
      <c r="R48" s="1" t="s">
        <v>8</v>
      </c>
      <c r="S48" s="1" t="s">
        <v>8</v>
      </c>
      <c r="T48" s="1" t="s">
        <v>8</v>
      </c>
    </row>
    <row r="49" spans="1:20">
      <c r="A49" s="1">
        <v>108</v>
      </c>
      <c r="B49" s="1" t="s">
        <v>191</v>
      </c>
      <c r="C49" s="1" t="s">
        <v>4837</v>
      </c>
      <c r="D49" s="1" t="s">
        <v>4838</v>
      </c>
      <c r="E49" s="1" t="s">
        <v>8</v>
      </c>
      <c r="F49" s="1" t="s">
        <v>4839</v>
      </c>
      <c r="G49" s="1" t="s">
        <v>4840</v>
      </c>
      <c r="H49" s="1" t="s">
        <v>4841</v>
      </c>
      <c r="I49" s="1" t="s">
        <v>4617</v>
      </c>
      <c r="J49" s="1" t="s">
        <v>4618</v>
      </c>
      <c r="K49" s="1" t="s">
        <v>4619</v>
      </c>
      <c r="L49" s="1" t="s">
        <v>4842</v>
      </c>
      <c r="M49" s="1" t="s">
        <v>4843</v>
      </c>
      <c r="N49" s="1" t="s">
        <v>4844</v>
      </c>
      <c r="O49" s="1" t="s">
        <v>4639</v>
      </c>
      <c r="P49" s="1" t="s">
        <v>4640</v>
      </c>
      <c r="Q49" s="1" t="s">
        <v>4641</v>
      </c>
      <c r="R49" s="1" t="s">
        <v>4626</v>
      </c>
      <c r="S49" s="1" t="s">
        <v>4627</v>
      </c>
      <c r="T49" s="1" t="s">
        <v>4628</v>
      </c>
    </row>
    <row r="50" spans="1:20">
      <c r="A50" s="1">
        <v>110</v>
      </c>
      <c r="B50" s="1" t="s">
        <v>195</v>
      </c>
      <c r="C50" s="1" t="s">
        <v>4845</v>
      </c>
      <c r="D50" s="1" t="s">
        <v>4846</v>
      </c>
      <c r="E50" s="1" t="s">
        <v>8</v>
      </c>
      <c r="F50" s="1" t="s">
        <v>4669</v>
      </c>
      <c r="G50" s="1" t="s">
        <v>4670</v>
      </c>
      <c r="H50" s="1" t="s">
        <v>4671</v>
      </c>
      <c r="I50" s="1" t="s">
        <v>4672</v>
      </c>
      <c r="J50" s="1" t="s">
        <v>4673</v>
      </c>
      <c r="K50" s="1" t="s">
        <v>4674</v>
      </c>
      <c r="L50" s="1" t="s">
        <v>4675</v>
      </c>
      <c r="M50" s="1" t="s">
        <v>4676</v>
      </c>
      <c r="N50" s="1" t="s">
        <v>4677</v>
      </c>
      <c r="O50" s="1" t="s">
        <v>4639</v>
      </c>
      <c r="P50" s="1" t="s">
        <v>4640</v>
      </c>
      <c r="Q50" s="1" t="s">
        <v>4641</v>
      </c>
      <c r="R50" s="1" t="s">
        <v>8</v>
      </c>
      <c r="S50" s="1" t="s">
        <v>8</v>
      </c>
      <c r="T50" s="1" t="s">
        <v>8</v>
      </c>
    </row>
    <row r="51" spans="1:20">
      <c r="A51" s="1">
        <v>112</v>
      </c>
      <c r="B51" s="1" t="s">
        <v>199</v>
      </c>
      <c r="C51" s="1" t="s">
        <v>4847</v>
      </c>
      <c r="D51" s="1" t="s">
        <v>4848</v>
      </c>
      <c r="E51" s="1" t="s">
        <v>8</v>
      </c>
      <c r="F51" s="1" t="s">
        <v>4849</v>
      </c>
      <c r="G51" s="1" t="s">
        <v>4850</v>
      </c>
      <c r="H51" s="1" t="s">
        <v>4851</v>
      </c>
      <c r="I51" s="1" t="s">
        <v>4828</v>
      </c>
      <c r="J51" s="1" t="s">
        <v>4829</v>
      </c>
      <c r="K51" s="1" t="s">
        <v>4830</v>
      </c>
      <c r="L51" s="1" t="s">
        <v>4831</v>
      </c>
      <c r="M51" s="1" t="s">
        <v>4832</v>
      </c>
      <c r="N51" s="1" t="s">
        <v>4833</v>
      </c>
      <c r="O51" s="1" t="s">
        <v>4834</v>
      </c>
      <c r="P51" s="1" t="s">
        <v>4835</v>
      </c>
      <c r="Q51" s="1" t="s">
        <v>4836</v>
      </c>
      <c r="R51" s="1" t="s">
        <v>8</v>
      </c>
      <c r="S51" s="1" t="s">
        <v>8</v>
      </c>
      <c r="T51" s="1" t="s">
        <v>8</v>
      </c>
    </row>
    <row r="52" spans="1:20">
      <c r="A52" s="1">
        <v>114</v>
      </c>
      <c r="B52" s="1" t="s">
        <v>203</v>
      </c>
      <c r="C52" s="1" t="s">
        <v>4852</v>
      </c>
      <c r="D52" s="1" t="s">
        <v>4853</v>
      </c>
      <c r="E52" s="1" t="s">
        <v>8</v>
      </c>
      <c r="F52" s="1" t="s">
        <v>4729</v>
      </c>
      <c r="G52" s="1" t="s">
        <v>4730</v>
      </c>
      <c r="H52" s="1" t="s">
        <v>4731</v>
      </c>
      <c r="I52" s="1" t="s">
        <v>4672</v>
      </c>
      <c r="J52" s="1" t="s">
        <v>4673</v>
      </c>
      <c r="K52" s="1" t="s">
        <v>4674</v>
      </c>
      <c r="L52" s="1" t="s">
        <v>4659</v>
      </c>
      <c r="M52" s="1" t="s">
        <v>4660</v>
      </c>
      <c r="N52" s="1" t="s">
        <v>4661</v>
      </c>
      <c r="O52" s="1" t="s">
        <v>4639</v>
      </c>
      <c r="P52" s="1" t="s">
        <v>4640</v>
      </c>
      <c r="Q52" s="1" t="s">
        <v>4641</v>
      </c>
      <c r="R52" s="1" t="s">
        <v>8</v>
      </c>
      <c r="S52" s="1" t="s">
        <v>8</v>
      </c>
      <c r="T52" s="1" t="s">
        <v>8</v>
      </c>
    </row>
    <row r="53" spans="1:20">
      <c r="A53" s="1">
        <v>116</v>
      </c>
      <c r="B53" s="1" t="s">
        <v>207</v>
      </c>
      <c r="C53" s="1" t="s">
        <v>4854</v>
      </c>
      <c r="D53" s="1" t="s">
        <v>4855</v>
      </c>
      <c r="E53" s="1" t="s">
        <v>8</v>
      </c>
      <c r="F53" s="1" t="s">
        <v>4744</v>
      </c>
      <c r="G53" s="1" t="s">
        <v>4745</v>
      </c>
      <c r="H53" s="1" t="s">
        <v>8</v>
      </c>
      <c r="I53" s="1" t="s">
        <v>4634</v>
      </c>
      <c r="J53" s="1" t="s">
        <v>4635</v>
      </c>
      <c r="K53" s="1" t="s">
        <v>4636</v>
      </c>
      <c r="L53" s="1" t="s">
        <v>4637</v>
      </c>
      <c r="M53" s="1" t="s">
        <v>4638</v>
      </c>
      <c r="N53" s="1" t="s">
        <v>8</v>
      </c>
      <c r="O53" s="1" t="s">
        <v>4639</v>
      </c>
      <c r="P53" s="1" t="s">
        <v>4640</v>
      </c>
      <c r="Q53" s="1" t="s">
        <v>4641</v>
      </c>
      <c r="R53" s="1" t="s">
        <v>4642</v>
      </c>
      <c r="S53" s="1" t="s">
        <v>4643</v>
      </c>
      <c r="T53" s="1" t="s">
        <v>4644</v>
      </c>
    </row>
    <row r="54" spans="1:20">
      <c r="A54" s="1">
        <v>120</v>
      </c>
      <c r="B54" s="1" t="s">
        <v>211</v>
      </c>
      <c r="C54" s="1" t="s">
        <v>4856</v>
      </c>
      <c r="D54" s="1" t="s">
        <v>4857</v>
      </c>
      <c r="E54" s="1" t="s">
        <v>8</v>
      </c>
      <c r="F54" s="1" t="s">
        <v>4849</v>
      </c>
      <c r="G54" s="1" t="s">
        <v>4850</v>
      </c>
      <c r="H54" s="1" t="s">
        <v>4851</v>
      </c>
      <c r="I54" s="1" t="s">
        <v>4828</v>
      </c>
      <c r="J54" s="1" t="s">
        <v>4829</v>
      </c>
      <c r="K54" s="1" t="s">
        <v>4830</v>
      </c>
      <c r="L54" s="1" t="s">
        <v>4831</v>
      </c>
      <c r="M54" s="1" t="s">
        <v>4832</v>
      </c>
      <c r="N54" s="1" t="s">
        <v>4833</v>
      </c>
      <c r="O54" s="1" t="s">
        <v>4834</v>
      </c>
      <c r="P54" s="1" t="s">
        <v>4835</v>
      </c>
      <c r="Q54" s="1" t="s">
        <v>4836</v>
      </c>
      <c r="R54" s="1" t="s">
        <v>8</v>
      </c>
      <c r="S54" s="1" t="s">
        <v>8</v>
      </c>
      <c r="T54" s="1" t="s">
        <v>8</v>
      </c>
    </row>
    <row r="55" spans="1:20">
      <c r="A55" s="1">
        <v>122</v>
      </c>
      <c r="B55" s="1" t="s">
        <v>215</v>
      </c>
      <c r="C55" s="1" t="s">
        <v>4858</v>
      </c>
      <c r="D55" s="1" t="s">
        <v>4859</v>
      </c>
      <c r="E55" s="1" t="s">
        <v>8</v>
      </c>
      <c r="F55" s="1" t="s">
        <v>4647</v>
      </c>
      <c r="G55" s="1" t="s">
        <v>4648</v>
      </c>
      <c r="H55" s="1" t="s">
        <v>8</v>
      </c>
      <c r="I55" s="1" t="s">
        <v>4634</v>
      </c>
      <c r="J55" s="1" t="s">
        <v>4635</v>
      </c>
      <c r="K55" s="1" t="s">
        <v>4636</v>
      </c>
      <c r="L55" s="1" t="s">
        <v>4649</v>
      </c>
      <c r="M55" s="1" t="s">
        <v>4650</v>
      </c>
      <c r="N55" s="1" t="s">
        <v>4651</v>
      </c>
      <c r="O55" s="1" t="s">
        <v>4639</v>
      </c>
      <c r="P55" s="1" t="s">
        <v>4640</v>
      </c>
      <c r="Q55" s="1" t="s">
        <v>4641</v>
      </c>
      <c r="R55" s="1" t="s">
        <v>4642</v>
      </c>
      <c r="S55" s="1" t="s">
        <v>4643</v>
      </c>
      <c r="T55" s="1" t="s">
        <v>4644</v>
      </c>
    </row>
    <row r="56" spans="1:20">
      <c r="A56" s="1">
        <v>124</v>
      </c>
      <c r="B56" s="1" t="s">
        <v>219</v>
      </c>
      <c r="C56" s="1" t="s">
        <v>4860</v>
      </c>
      <c r="D56" s="1" t="s">
        <v>4861</v>
      </c>
      <c r="E56" s="1" t="s">
        <v>8</v>
      </c>
      <c r="F56" s="1" t="s">
        <v>4862</v>
      </c>
      <c r="G56" s="1" t="s">
        <v>4863</v>
      </c>
      <c r="H56" s="1" t="s">
        <v>8</v>
      </c>
      <c r="I56" s="1" t="s">
        <v>4864</v>
      </c>
      <c r="J56" s="1" t="s">
        <v>4865</v>
      </c>
      <c r="K56" s="1" t="s">
        <v>8</v>
      </c>
      <c r="L56" s="1" t="s">
        <v>4866</v>
      </c>
      <c r="M56" s="1" t="s">
        <v>4867</v>
      </c>
      <c r="N56" s="1" t="s">
        <v>4868</v>
      </c>
      <c r="O56" s="1" t="s">
        <v>4623</v>
      </c>
      <c r="P56" s="1" t="s">
        <v>4624</v>
      </c>
      <c r="Q56" s="1" t="s">
        <v>4625</v>
      </c>
      <c r="R56" s="1" t="s">
        <v>8</v>
      </c>
      <c r="S56" s="1" t="s">
        <v>8</v>
      </c>
      <c r="T56" s="1" t="s">
        <v>8</v>
      </c>
    </row>
    <row r="57" spans="1:20">
      <c r="A57" s="1">
        <v>126</v>
      </c>
      <c r="B57" s="1" t="s">
        <v>223</v>
      </c>
      <c r="C57" s="1" t="s">
        <v>4869</v>
      </c>
      <c r="D57" s="1" t="s">
        <v>4870</v>
      </c>
      <c r="E57" s="1" t="s">
        <v>8</v>
      </c>
      <c r="F57" s="1" t="s">
        <v>4871</v>
      </c>
      <c r="G57" s="1" t="s">
        <v>4872</v>
      </c>
      <c r="H57" s="1" t="s">
        <v>4873</v>
      </c>
      <c r="I57" s="1" t="s">
        <v>4751</v>
      </c>
      <c r="J57" s="1" t="s">
        <v>4752</v>
      </c>
      <c r="K57" s="1" t="s">
        <v>4753</v>
      </c>
      <c r="L57" s="1" t="s">
        <v>4874</v>
      </c>
      <c r="M57" s="1" t="s">
        <v>4875</v>
      </c>
      <c r="N57" s="1" t="s">
        <v>4876</v>
      </c>
      <c r="O57" s="1" t="s">
        <v>4834</v>
      </c>
      <c r="P57" s="1" t="s">
        <v>4835</v>
      </c>
      <c r="Q57" s="1" t="s">
        <v>4836</v>
      </c>
      <c r="R57" s="1" t="s">
        <v>4757</v>
      </c>
      <c r="S57" s="1" t="s">
        <v>4758</v>
      </c>
      <c r="T57" s="1" t="s">
        <v>4759</v>
      </c>
    </row>
    <row r="58" spans="1:20">
      <c r="A58" s="1">
        <v>130</v>
      </c>
      <c r="B58" s="1" t="s">
        <v>227</v>
      </c>
      <c r="C58" s="1" t="s">
        <v>4877</v>
      </c>
      <c r="D58" s="1" t="s">
        <v>4878</v>
      </c>
      <c r="E58" s="1" t="s">
        <v>8</v>
      </c>
      <c r="F58" s="1" t="s">
        <v>4784</v>
      </c>
      <c r="G58" s="1" t="s">
        <v>4785</v>
      </c>
      <c r="H58" s="1" t="s">
        <v>8</v>
      </c>
      <c r="I58" s="1" t="s">
        <v>4656</v>
      </c>
      <c r="J58" s="1" t="s">
        <v>4657</v>
      </c>
      <c r="K58" s="1" t="s">
        <v>4658</v>
      </c>
      <c r="L58" s="1" t="s">
        <v>4724</v>
      </c>
      <c r="M58" s="1" t="s">
        <v>4725</v>
      </c>
      <c r="N58" s="1" t="s">
        <v>4726</v>
      </c>
      <c r="O58" s="1" t="s">
        <v>4623</v>
      </c>
      <c r="P58" s="1" t="s">
        <v>4624</v>
      </c>
      <c r="Q58" s="1" t="s">
        <v>4625</v>
      </c>
      <c r="R58" s="1" t="s">
        <v>8</v>
      </c>
      <c r="S58" s="1" t="s">
        <v>8</v>
      </c>
      <c r="T58" s="1" t="s">
        <v>8</v>
      </c>
    </row>
    <row r="59" spans="1:20">
      <c r="A59" s="1">
        <v>132</v>
      </c>
      <c r="B59" s="1" t="s">
        <v>231</v>
      </c>
      <c r="C59" s="1" t="s">
        <v>4879</v>
      </c>
      <c r="D59" s="1" t="s">
        <v>4880</v>
      </c>
      <c r="E59" s="1" t="s">
        <v>8</v>
      </c>
      <c r="F59" s="1" t="s">
        <v>4839</v>
      </c>
      <c r="G59" s="1" t="s">
        <v>4840</v>
      </c>
      <c r="H59" s="1" t="s">
        <v>4841</v>
      </c>
      <c r="I59" s="1" t="s">
        <v>4617</v>
      </c>
      <c r="J59" s="1" t="s">
        <v>4618</v>
      </c>
      <c r="K59" s="1" t="s">
        <v>4619</v>
      </c>
      <c r="L59" s="1" t="s">
        <v>4842</v>
      </c>
      <c r="M59" s="1" t="s">
        <v>4843</v>
      </c>
      <c r="N59" s="1" t="s">
        <v>4844</v>
      </c>
      <c r="O59" s="1" t="s">
        <v>4639</v>
      </c>
      <c r="P59" s="1" t="s">
        <v>4640</v>
      </c>
      <c r="Q59" s="1" t="s">
        <v>4641</v>
      </c>
      <c r="R59" s="1" t="s">
        <v>4626</v>
      </c>
      <c r="S59" s="1" t="s">
        <v>4627</v>
      </c>
      <c r="T59" s="1" t="s">
        <v>4628</v>
      </c>
    </row>
    <row r="60" spans="1:20">
      <c r="A60" s="1">
        <v>134</v>
      </c>
      <c r="B60" s="1" t="s">
        <v>235</v>
      </c>
      <c r="C60" s="1" t="s">
        <v>4881</v>
      </c>
      <c r="D60" s="1" t="s">
        <v>4882</v>
      </c>
      <c r="E60" s="1" t="s">
        <v>8</v>
      </c>
      <c r="F60" s="1" t="s">
        <v>4839</v>
      </c>
      <c r="G60" s="1" t="s">
        <v>4840</v>
      </c>
      <c r="H60" s="1" t="s">
        <v>4841</v>
      </c>
      <c r="I60" s="1" t="s">
        <v>4617</v>
      </c>
      <c r="J60" s="1" t="s">
        <v>4618</v>
      </c>
      <c r="K60" s="1" t="s">
        <v>4619</v>
      </c>
      <c r="L60" s="1" t="s">
        <v>4842</v>
      </c>
      <c r="M60" s="1" t="s">
        <v>4843</v>
      </c>
      <c r="N60" s="1" t="s">
        <v>4844</v>
      </c>
      <c r="O60" s="1" t="s">
        <v>4639</v>
      </c>
      <c r="P60" s="1" t="s">
        <v>4640</v>
      </c>
      <c r="Q60" s="1" t="s">
        <v>4641</v>
      </c>
      <c r="R60" s="1" t="s">
        <v>4626</v>
      </c>
      <c r="S60" s="1" t="s">
        <v>4627</v>
      </c>
      <c r="T60" s="1" t="s">
        <v>4628</v>
      </c>
    </row>
    <row r="61" spans="1:20">
      <c r="A61" s="1">
        <v>138</v>
      </c>
      <c r="B61" s="1" t="s">
        <v>239</v>
      </c>
      <c r="C61" s="1" t="s">
        <v>4883</v>
      </c>
      <c r="D61" s="1" t="s">
        <v>4884</v>
      </c>
      <c r="E61" s="1" t="s">
        <v>8</v>
      </c>
      <c r="F61" s="1" t="s">
        <v>4885</v>
      </c>
      <c r="G61" s="1" t="s">
        <v>4886</v>
      </c>
      <c r="H61" s="1" t="s">
        <v>8</v>
      </c>
      <c r="I61" s="1" t="s">
        <v>4887</v>
      </c>
      <c r="J61" s="1" t="s">
        <v>4888</v>
      </c>
      <c r="K61" s="1" t="s">
        <v>8</v>
      </c>
      <c r="L61" s="1" t="s">
        <v>4754</v>
      </c>
      <c r="M61" s="1" t="s">
        <v>4755</v>
      </c>
      <c r="N61" s="1" t="s">
        <v>4756</v>
      </c>
      <c r="O61" s="1" t="s">
        <v>4834</v>
      </c>
      <c r="P61" s="1" t="s">
        <v>4835</v>
      </c>
      <c r="Q61" s="1" t="s">
        <v>4836</v>
      </c>
      <c r="R61" s="1" t="s">
        <v>4889</v>
      </c>
      <c r="S61" s="1" t="s">
        <v>4890</v>
      </c>
      <c r="T61" s="1" t="s">
        <v>4891</v>
      </c>
    </row>
    <row r="62" spans="1:20">
      <c r="A62" s="1">
        <v>142</v>
      </c>
      <c r="B62" s="1" t="s">
        <v>243</v>
      </c>
      <c r="C62" s="1" t="s">
        <v>4892</v>
      </c>
      <c r="D62" s="1" t="s">
        <v>4893</v>
      </c>
      <c r="E62" s="1" t="s">
        <v>8</v>
      </c>
      <c r="F62" s="1" t="s">
        <v>4714</v>
      </c>
      <c r="G62" s="1" t="s">
        <v>4715</v>
      </c>
      <c r="H62" s="1" t="s">
        <v>4716</v>
      </c>
      <c r="I62" s="1" t="s">
        <v>4634</v>
      </c>
      <c r="J62" s="1" t="s">
        <v>4635</v>
      </c>
      <c r="K62" s="1" t="s">
        <v>4636</v>
      </c>
      <c r="L62" s="1" t="s">
        <v>4717</v>
      </c>
      <c r="M62" s="1" t="s">
        <v>4718</v>
      </c>
      <c r="N62" s="1" t="s">
        <v>8</v>
      </c>
      <c r="O62" s="1" t="s">
        <v>4639</v>
      </c>
      <c r="P62" s="1" t="s">
        <v>4640</v>
      </c>
      <c r="Q62" s="1" t="s">
        <v>4641</v>
      </c>
      <c r="R62" s="1" t="s">
        <v>4642</v>
      </c>
      <c r="S62" s="1" t="s">
        <v>4643</v>
      </c>
      <c r="T62" s="1" t="s">
        <v>4644</v>
      </c>
    </row>
    <row r="63" spans="1:20">
      <c r="A63" s="1">
        <v>144</v>
      </c>
      <c r="B63" s="1" t="s">
        <v>247</v>
      </c>
      <c r="C63" s="1" t="s">
        <v>4894</v>
      </c>
      <c r="D63" s="1" t="s">
        <v>4895</v>
      </c>
      <c r="E63" s="1" t="s">
        <v>8</v>
      </c>
      <c r="F63" s="1" t="s">
        <v>4664</v>
      </c>
      <c r="G63" s="1" t="s">
        <v>4665</v>
      </c>
      <c r="H63" s="1" t="s">
        <v>4666</v>
      </c>
      <c r="I63" s="1" t="s">
        <v>4634</v>
      </c>
      <c r="J63" s="1" t="s">
        <v>4635</v>
      </c>
      <c r="K63" s="1" t="s">
        <v>4636</v>
      </c>
      <c r="L63" s="1" t="s">
        <v>4649</v>
      </c>
      <c r="M63" s="1" t="s">
        <v>4650</v>
      </c>
      <c r="N63" s="1" t="s">
        <v>4651</v>
      </c>
      <c r="O63" s="1" t="s">
        <v>4639</v>
      </c>
      <c r="P63" s="1" t="s">
        <v>4640</v>
      </c>
      <c r="Q63" s="1" t="s">
        <v>4641</v>
      </c>
      <c r="R63" s="1" t="s">
        <v>4642</v>
      </c>
      <c r="S63" s="1" t="s">
        <v>4643</v>
      </c>
      <c r="T63" s="1" t="s">
        <v>4644</v>
      </c>
    </row>
    <row r="64" spans="1:20">
      <c r="A64" s="1">
        <v>146</v>
      </c>
      <c r="B64" s="1" t="s">
        <v>251</v>
      </c>
      <c r="C64" s="1" t="s">
        <v>4896</v>
      </c>
      <c r="D64" s="1" t="s">
        <v>4897</v>
      </c>
      <c r="E64" s="1" t="s">
        <v>8</v>
      </c>
      <c r="F64" s="1" t="s">
        <v>4898</v>
      </c>
      <c r="G64" s="1" t="s">
        <v>4899</v>
      </c>
      <c r="H64" s="1" t="s">
        <v>8</v>
      </c>
      <c r="I64" s="1" t="s">
        <v>4751</v>
      </c>
      <c r="J64" s="1" t="s">
        <v>4752</v>
      </c>
      <c r="K64" s="1" t="s">
        <v>4753</v>
      </c>
      <c r="L64" s="1" t="s">
        <v>4900</v>
      </c>
      <c r="M64" s="1" t="s">
        <v>4901</v>
      </c>
      <c r="N64" s="1" t="s">
        <v>4902</v>
      </c>
      <c r="O64" s="1" t="s">
        <v>4834</v>
      </c>
      <c r="P64" s="1" t="s">
        <v>4835</v>
      </c>
      <c r="Q64" s="1" t="s">
        <v>4836</v>
      </c>
      <c r="R64" s="1" t="s">
        <v>4757</v>
      </c>
      <c r="S64" s="1" t="s">
        <v>4758</v>
      </c>
      <c r="T64" s="1" t="s">
        <v>4759</v>
      </c>
    </row>
    <row r="65" spans="1:20">
      <c r="A65" s="1">
        <v>148</v>
      </c>
      <c r="B65" s="1" t="s">
        <v>255</v>
      </c>
      <c r="C65" s="1" t="s">
        <v>4903</v>
      </c>
      <c r="D65" s="1" t="s">
        <v>4904</v>
      </c>
      <c r="E65" s="1" t="s">
        <v>8</v>
      </c>
      <c r="F65" s="1" t="s">
        <v>4680</v>
      </c>
      <c r="G65" s="1" t="s">
        <v>4681</v>
      </c>
      <c r="H65" s="1" t="s">
        <v>4682</v>
      </c>
      <c r="I65" s="1" t="s">
        <v>4672</v>
      </c>
      <c r="J65" s="1" t="s">
        <v>4673</v>
      </c>
      <c r="K65" s="1" t="s">
        <v>4674</v>
      </c>
      <c r="L65" s="1" t="s">
        <v>4696</v>
      </c>
      <c r="M65" s="1" t="s">
        <v>8</v>
      </c>
      <c r="N65" s="1" t="s">
        <v>8</v>
      </c>
      <c r="O65" s="1" t="s">
        <v>4639</v>
      </c>
      <c r="P65" s="1" t="s">
        <v>4640</v>
      </c>
      <c r="Q65" s="1" t="s">
        <v>4641</v>
      </c>
      <c r="R65" s="1" t="s">
        <v>8</v>
      </c>
      <c r="S65" s="1" t="s">
        <v>8</v>
      </c>
      <c r="T65" s="1" t="s">
        <v>8</v>
      </c>
    </row>
    <row r="66" spans="1:20">
      <c r="A66" s="1">
        <v>150</v>
      </c>
      <c r="B66" s="1" t="s">
        <v>259</v>
      </c>
      <c r="C66" s="1" t="s">
        <v>4905</v>
      </c>
      <c r="D66" s="1" t="s">
        <v>4906</v>
      </c>
      <c r="E66" s="1" t="s">
        <v>8</v>
      </c>
      <c r="F66" s="1" t="s">
        <v>4778</v>
      </c>
      <c r="G66" s="1" t="s">
        <v>4779</v>
      </c>
      <c r="H66" s="1" t="s">
        <v>8</v>
      </c>
      <c r="I66" s="1" t="s">
        <v>4656</v>
      </c>
      <c r="J66" s="1" t="s">
        <v>4657</v>
      </c>
      <c r="K66" s="1" t="s">
        <v>4658</v>
      </c>
      <c r="L66" s="1" t="s">
        <v>4724</v>
      </c>
      <c r="M66" s="1" t="s">
        <v>4725</v>
      </c>
      <c r="N66" s="1" t="s">
        <v>4726</v>
      </c>
      <c r="O66" s="1" t="s">
        <v>4623</v>
      </c>
      <c r="P66" s="1" t="s">
        <v>4624</v>
      </c>
      <c r="Q66" s="1" t="s">
        <v>4625</v>
      </c>
      <c r="R66" s="1" t="s">
        <v>8</v>
      </c>
      <c r="S66" s="1" t="s">
        <v>8</v>
      </c>
      <c r="T66" s="1" t="s">
        <v>8</v>
      </c>
    </row>
    <row r="67" spans="1:20">
      <c r="A67" s="1">
        <v>152</v>
      </c>
      <c r="B67" s="1" t="s">
        <v>263</v>
      </c>
      <c r="C67" s="1" t="s">
        <v>4907</v>
      </c>
      <c r="D67" s="1" t="s">
        <v>4908</v>
      </c>
      <c r="E67" s="1" t="s">
        <v>8</v>
      </c>
      <c r="F67" s="1" t="s">
        <v>4898</v>
      </c>
      <c r="G67" s="1" t="s">
        <v>4899</v>
      </c>
      <c r="H67" s="1" t="s">
        <v>8</v>
      </c>
      <c r="I67" s="1" t="s">
        <v>4751</v>
      </c>
      <c r="J67" s="1" t="s">
        <v>4752</v>
      </c>
      <c r="K67" s="1" t="s">
        <v>4753</v>
      </c>
      <c r="L67" s="1" t="s">
        <v>4900</v>
      </c>
      <c r="M67" s="1" t="s">
        <v>4901</v>
      </c>
      <c r="N67" s="1" t="s">
        <v>4902</v>
      </c>
      <c r="O67" s="1" t="s">
        <v>4834</v>
      </c>
      <c r="P67" s="1" t="s">
        <v>4835</v>
      </c>
      <c r="Q67" s="1" t="s">
        <v>4836</v>
      </c>
      <c r="R67" s="1" t="s">
        <v>4757</v>
      </c>
      <c r="S67" s="1" t="s">
        <v>4758</v>
      </c>
      <c r="T67" s="1" t="s">
        <v>4759</v>
      </c>
    </row>
    <row r="68" spans="1:20">
      <c r="A68" s="1">
        <v>154</v>
      </c>
      <c r="B68" s="1" t="s">
        <v>267</v>
      </c>
      <c r="C68" s="1" t="s">
        <v>4909</v>
      </c>
      <c r="D68" s="1" t="s">
        <v>4910</v>
      </c>
      <c r="E68" s="1" t="s">
        <v>8</v>
      </c>
      <c r="F68" s="1" t="s">
        <v>4911</v>
      </c>
      <c r="G68" s="1" t="s">
        <v>4912</v>
      </c>
      <c r="H68" s="1" t="s">
        <v>8</v>
      </c>
      <c r="I68" s="1" t="s">
        <v>4617</v>
      </c>
      <c r="J68" s="1" t="s">
        <v>4618</v>
      </c>
      <c r="K68" s="1" t="s">
        <v>4619</v>
      </c>
      <c r="L68" s="1" t="s">
        <v>4913</v>
      </c>
      <c r="M68" s="1" t="s">
        <v>4914</v>
      </c>
      <c r="N68" s="1" t="s">
        <v>4915</v>
      </c>
      <c r="O68" s="1" t="s">
        <v>4623</v>
      </c>
      <c r="P68" s="1" t="s">
        <v>4624</v>
      </c>
      <c r="Q68" s="1" t="s">
        <v>4625</v>
      </c>
      <c r="R68" s="1" t="s">
        <v>4626</v>
      </c>
      <c r="S68" s="1" t="s">
        <v>4627</v>
      </c>
      <c r="T68" s="1" t="s">
        <v>4628</v>
      </c>
    </row>
    <row r="69" spans="1:20">
      <c r="A69" s="1">
        <v>156</v>
      </c>
      <c r="B69" s="1" t="s">
        <v>271</v>
      </c>
      <c r="C69" s="1" t="s">
        <v>4916</v>
      </c>
      <c r="D69" s="1" t="s">
        <v>4917</v>
      </c>
      <c r="E69" s="1" t="s">
        <v>8</v>
      </c>
      <c r="F69" s="1" t="s">
        <v>4918</v>
      </c>
      <c r="G69" s="1" t="s">
        <v>4919</v>
      </c>
      <c r="H69" s="1" t="s">
        <v>8</v>
      </c>
      <c r="I69" s="1" t="s">
        <v>4634</v>
      </c>
      <c r="J69" s="1" t="s">
        <v>4635</v>
      </c>
      <c r="K69" s="1" t="s">
        <v>4636</v>
      </c>
      <c r="L69" s="1" t="s">
        <v>4717</v>
      </c>
      <c r="M69" s="1" t="s">
        <v>4718</v>
      </c>
      <c r="N69" s="1" t="s">
        <v>8</v>
      </c>
      <c r="O69" s="1" t="s">
        <v>4639</v>
      </c>
      <c r="P69" s="1" t="s">
        <v>4640</v>
      </c>
      <c r="Q69" s="1" t="s">
        <v>4641</v>
      </c>
      <c r="R69" s="1" t="s">
        <v>4642</v>
      </c>
      <c r="S69" s="1" t="s">
        <v>4643</v>
      </c>
      <c r="T69" s="1" t="s">
        <v>4644</v>
      </c>
    </row>
    <row r="70" spans="1:20">
      <c r="A70" s="1">
        <v>158</v>
      </c>
      <c r="B70" s="1" t="s">
        <v>275</v>
      </c>
      <c r="C70" s="1" t="s">
        <v>4920</v>
      </c>
      <c r="D70" s="1" t="s">
        <v>4921</v>
      </c>
      <c r="E70" s="1" t="s">
        <v>8</v>
      </c>
      <c r="F70" s="1" t="s">
        <v>4614</v>
      </c>
      <c r="G70" s="1" t="s">
        <v>4615</v>
      </c>
      <c r="H70" s="1" t="s">
        <v>4616</v>
      </c>
      <c r="I70" s="1" t="s">
        <v>4617</v>
      </c>
      <c r="J70" s="1" t="s">
        <v>4618</v>
      </c>
      <c r="K70" s="1" t="s">
        <v>4619</v>
      </c>
      <c r="L70" s="1" t="s">
        <v>4620</v>
      </c>
      <c r="M70" s="1" t="s">
        <v>4621</v>
      </c>
      <c r="N70" s="1" t="s">
        <v>4622</v>
      </c>
      <c r="O70" s="1" t="s">
        <v>4623</v>
      </c>
      <c r="P70" s="1" t="s">
        <v>4624</v>
      </c>
      <c r="Q70" s="1" t="s">
        <v>4625</v>
      </c>
      <c r="R70" s="1" t="s">
        <v>4626</v>
      </c>
      <c r="S70" s="1" t="s">
        <v>4627</v>
      </c>
      <c r="T70" s="1" t="s">
        <v>4628</v>
      </c>
    </row>
    <row r="71" spans="1:20">
      <c r="A71" s="1">
        <v>160</v>
      </c>
      <c r="B71" s="1" t="s">
        <v>279</v>
      </c>
      <c r="C71" s="1" t="s">
        <v>4922</v>
      </c>
      <c r="D71" s="1" t="s">
        <v>4923</v>
      </c>
      <c r="E71" s="1" t="s">
        <v>8</v>
      </c>
      <c r="F71" s="1" t="s">
        <v>4784</v>
      </c>
      <c r="G71" s="1" t="s">
        <v>4785</v>
      </c>
      <c r="H71" s="1" t="s">
        <v>8</v>
      </c>
      <c r="I71" s="1" t="s">
        <v>4656</v>
      </c>
      <c r="J71" s="1" t="s">
        <v>4657</v>
      </c>
      <c r="K71" s="1" t="s">
        <v>4658</v>
      </c>
      <c r="L71" s="1" t="s">
        <v>4724</v>
      </c>
      <c r="M71" s="1" t="s">
        <v>4725</v>
      </c>
      <c r="N71" s="1" t="s">
        <v>4726</v>
      </c>
      <c r="O71" s="1" t="s">
        <v>4623</v>
      </c>
      <c r="P71" s="1" t="s">
        <v>4624</v>
      </c>
      <c r="Q71" s="1" t="s">
        <v>4625</v>
      </c>
      <c r="R71" s="1" t="s">
        <v>8</v>
      </c>
      <c r="S71" s="1" t="s">
        <v>8</v>
      </c>
      <c r="T71" s="1" t="s">
        <v>8</v>
      </c>
    </row>
    <row r="72" spans="1:20">
      <c r="A72" s="1">
        <v>162</v>
      </c>
      <c r="B72" s="1" t="s">
        <v>283</v>
      </c>
      <c r="C72" s="1" t="s">
        <v>4924</v>
      </c>
      <c r="D72" s="1" t="s">
        <v>4925</v>
      </c>
      <c r="E72" s="1" t="s">
        <v>8</v>
      </c>
      <c r="F72" s="1" t="s">
        <v>4926</v>
      </c>
      <c r="G72" s="1" t="s">
        <v>4927</v>
      </c>
      <c r="H72" s="1" t="s">
        <v>4928</v>
      </c>
      <c r="I72" s="1" t="s">
        <v>4656</v>
      </c>
      <c r="J72" s="1" t="s">
        <v>4657</v>
      </c>
      <c r="K72" s="1" t="s">
        <v>4658</v>
      </c>
      <c r="L72" s="1" t="s">
        <v>4842</v>
      </c>
      <c r="M72" s="1" t="s">
        <v>4843</v>
      </c>
      <c r="N72" s="1" t="s">
        <v>4844</v>
      </c>
      <c r="O72" s="1" t="s">
        <v>4639</v>
      </c>
      <c r="P72" s="1" t="s">
        <v>4640</v>
      </c>
      <c r="Q72" s="1" t="s">
        <v>4641</v>
      </c>
      <c r="R72" s="1" t="s">
        <v>8</v>
      </c>
      <c r="S72" s="1" t="s">
        <v>8</v>
      </c>
      <c r="T72" s="1" t="s">
        <v>8</v>
      </c>
    </row>
    <row r="73" spans="1:20">
      <c r="A73" s="1">
        <v>164</v>
      </c>
      <c r="B73" s="1" t="s">
        <v>287</v>
      </c>
      <c r="C73" s="1" t="s">
        <v>4929</v>
      </c>
      <c r="D73" s="1" t="s">
        <v>4930</v>
      </c>
      <c r="E73" s="1" t="s">
        <v>8</v>
      </c>
      <c r="F73" s="1" t="s">
        <v>4931</v>
      </c>
      <c r="G73" s="1" t="s">
        <v>4932</v>
      </c>
      <c r="H73" s="1" t="s">
        <v>4933</v>
      </c>
      <c r="I73" s="1" t="s">
        <v>4617</v>
      </c>
      <c r="J73" s="1" t="s">
        <v>4618</v>
      </c>
      <c r="K73" s="1" t="s">
        <v>4619</v>
      </c>
      <c r="L73" s="1" t="s">
        <v>4913</v>
      </c>
      <c r="M73" s="1" t="s">
        <v>4914</v>
      </c>
      <c r="N73" s="1" t="s">
        <v>4915</v>
      </c>
      <c r="O73" s="1" t="s">
        <v>4623</v>
      </c>
      <c r="P73" s="1" t="s">
        <v>4624</v>
      </c>
      <c r="Q73" s="1" t="s">
        <v>4625</v>
      </c>
      <c r="R73" s="1" t="s">
        <v>4626</v>
      </c>
      <c r="S73" s="1" t="s">
        <v>4627</v>
      </c>
      <c r="T73" s="1" t="s">
        <v>4628</v>
      </c>
    </row>
    <row r="74" spans="1:20">
      <c r="A74" s="1">
        <v>166</v>
      </c>
      <c r="B74" s="1" t="s">
        <v>291</v>
      </c>
      <c r="C74" s="1" t="s">
        <v>4934</v>
      </c>
      <c r="D74" s="1" t="s">
        <v>4935</v>
      </c>
      <c r="E74" s="1" t="s">
        <v>8</v>
      </c>
      <c r="F74" s="1" t="s">
        <v>4936</v>
      </c>
      <c r="G74" s="1" t="s">
        <v>4937</v>
      </c>
      <c r="H74" s="1" t="s">
        <v>8</v>
      </c>
      <c r="I74" s="1" t="s">
        <v>4828</v>
      </c>
      <c r="J74" s="1" t="s">
        <v>4829</v>
      </c>
      <c r="K74" s="1" t="s">
        <v>4830</v>
      </c>
      <c r="L74" s="1" t="s">
        <v>4938</v>
      </c>
      <c r="M74" s="1" t="s">
        <v>4939</v>
      </c>
      <c r="N74" s="1" t="s">
        <v>8</v>
      </c>
      <c r="O74" s="1" t="s">
        <v>4834</v>
      </c>
      <c r="P74" s="1" t="s">
        <v>4835</v>
      </c>
      <c r="Q74" s="1" t="s">
        <v>4836</v>
      </c>
      <c r="R74" s="1" t="s">
        <v>8</v>
      </c>
      <c r="S74" s="1" t="s">
        <v>8</v>
      </c>
      <c r="T74" s="1" t="s">
        <v>8</v>
      </c>
    </row>
    <row r="75" spans="1:20">
      <c r="A75" s="1">
        <v>168</v>
      </c>
      <c r="B75" s="1" t="s">
        <v>295</v>
      </c>
      <c r="C75" s="1" t="s">
        <v>4940</v>
      </c>
      <c r="D75" s="1" t="s">
        <v>4941</v>
      </c>
      <c r="E75" s="1" t="s">
        <v>8</v>
      </c>
      <c r="F75" s="1" t="s">
        <v>4654</v>
      </c>
      <c r="G75" s="1" t="s">
        <v>4655</v>
      </c>
      <c r="H75" s="1" t="s">
        <v>8</v>
      </c>
      <c r="I75" s="1" t="s">
        <v>4656</v>
      </c>
      <c r="J75" s="1" t="s">
        <v>4657</v>
      </c>
      <c r="K75" s="1" t="s">
        <v>4658</v>
      </c>
      <c r="L75" s="1" t="s">
        <v>4659</v>
      </c>
      <c r="M75" s="1" t="s">
        <v>4660</v>
      </c>
      <c r="N75" s="1" t="s">
        <v>4661</v>
      </c>
      <c r="O75" s="1" t="s">
        <v>4639</v>
      </c>
      <c r="P75" s="1" t="s">
        <v>4640</v>
      </c>
      <c r="Q75" s="1" t="s">
        <v>4641</v>
      </c>
      <c r="R75" s="1" t="s">
        <v>8</v>
      </c>
      <c r="S75" s="1" t="s">
        <v>8</v>
      </c>
      <c r="T75" s="1" t="s">
        <v>8</v>
      </c>
    </row>
    <row r="76" spans="1:20">
      <c r="A76" s="1">
        <v>170</v>
      </c>
      <c r="B76" s="1" t="s">
        <v>299</v>
      </c>
      <c r="C76" s="1" t="s">
        <v>4942</v>
      </c>
      <c r="D76" s="1" t="s">
        <v>4943</v>
      </c>
      <c r="E76" s="1" t="s">
        <v>8</v>
      </c>
      <c r="F76" s="1" t="s">
        <v>4778</v>
      </c>
      <c r="G76" s="1" t="s">
        <v>4779</v>
      </c>
      <c r="H76" s="1" t="s">
        <v>8</v>
      </c>
      <c r="I76" s="1" t="s">
        <v>4656</v>
      </c>
      <c r="J76" s="1" t="s">
        <v>4657</v>
      </c>
      <c r="K76" s="1" t="s">
        <v>4658</v>
      </c>
      <c r="L76" s="1" t="s">
        <v>4724</v>
      </c>
      <c r="M76" s="1" t="s">
        <v>4725</v>
      </c>
      <c r="N76" s="1" t="s">
        <v>4726</v>
      </c>
      <c r="O76" s="1" t="s">
        <v>4623</v>
      </c>
      <c r="P76" s="1" t="s">
        <v>4624</v>
      </c>
      <c r="Q76" s="1" t="s">
        <v>4625</v>
      </c>
      <c r="R76" s="1" t="s">
        <v>8</v>
      </c>
      <c r="S76" s="1" t="s">
        <v>8</v>
      </c>
      <c r="T76" s="1" t="s">
        <v>8</v>
      </c>
    </row>
    <row r="77" spans="1:20">
      <c r="A77" s="1">
        <v>172</v>
      </c>
      <c r="B77" s="1" t="s">
        <v>304</v>
      </c>
      <c r="C77" s="1" t="s">
        <v>4944</v>
      </c>
      <c r="D77" s="1" t="s">
        <v>4945</v>
      </c>
      <c r="E77" s="1" t="s">
        <v>8</v>
      </c>
      <c r="F77" s="1" t="s">
        <v>4926</v>
      </c>
      <c r="G77" s="1" t="s">
        <v>4927</v>
      </c>
      <c r="H77" s="1" t="s">
        <v>4928</v>
      </c>
      <c r="I77" s="1" t="s">
        <v>4656</v>
      </c>
      <c r="J77" s="1" t="s">
        <v>4657</v>
      </c>
      <c r="K77" s="1" t="s">
        <v>4658</v>
      </c>
      <c r="L77" s="1" t="s">
        <v>4842</v>
      </c>
      <c r="M77" s="1" t="s">
        <v>4843</v>
      </c>
      <c r="N77" s="1" t="s">
        <v>4844</v>
      </c>
      <c r="O77" s="1" t="s">
        <v>4639</v>
      </c>
      <c r="P77" s="1" t="s">
        <v>4640</v>
      </c>
      <c r="Q77" s="1" t="s">
        <v>4641</v>
      </c>
      <c r="R77" s="1" t="s">
        <v>8</v>
      </c>
      <c r="S77" s="1" t="s">
        <v>8</v>
      </c>
      <c r="T77" s="1" t="s">
        <v>8</v>
      </c>
    </row>
    <row r="78" spans="1:20">
      <c r="A78" s="1">
        <v>176</v>
      </c>
      <c r="B78" s="1" t="s">
        <v>308</v>
      </c>
      <c r="C78" s="1" t="s">
        <v>4946</v>
      </c>
      <c r="D78" s="1" t="s">
        <v>4947</v>
      </c>
      <c r="E78" s="1" t="s">
        <v>8</v>
      </c>
      <c r="F78" s="1" t="s">
        <v>4948</v>
      </c>
      <c r="G78" s="1" t="s">
        <v>4949</v>
      </c>
      <c r="H78" s="1" t="s">
        <v>4950</v>
      </c>
      <c r="I78" s="1" t="s">
        <v>4887</v>
      </c>
      <c r="J78" s="1" t="s">
        <v>4888</v>
      </c>
      <c r="K78" s="1" t="s">
        <v>8</v>
      </c>
      <c r="L78" s="1" t="s">
        <v>4951</v>
      </c>
      <c r="M78" s="1" t="s">
        <v>4952</v>
      </c>
      <c r="N78" s="1" t="s">
        <v>4953</v>
      </c>
      <c r="O78" s="1" t="s">
        <v>4834</v>
      </c>
      <c r="P78" s="1" t="s">
        <v>4835</v>
      </c>
      <c r="Q78" s="1" t="s">
        <v>4836</v>
      </c>
      <c r="R78" s="1" t="s">
        <v>4889</v>
      </c>
      <c r="S78" s="1" t="s">
        <v>4890</v>
      </c>
      <c r="T78" s="1" t="s">
        <v>4891</v>
      </c>
    </row>
    <row r="79" spans="1:20">
      <c r="A79" s="1">
        <v>178</v>
      </c>
      <c r="B79" s="1" t="s">
        <v>312</v>
      </c>
      <c r="C79" s="1" t="s">
        <v>4954</v>
      </c>
      <c r="D79" s="1" t="s">
        <v>4955</v>
      </c>
      <c r="E79" s="1" t="s">
        <v>8</v>
      </c>
      <c r="F79" s="1" t="s">
        <v>4794</v>
      </c>
      <c r="G79" s="1" t="s">
        <v>4795</v>
      </c>
      <c r="H79" s="1" t="s">
        <v>4796</v>
      </c>
      <c r="I79" s="1" t="s">
        <v>4672</v>
      </c>
      <c r="J79" s="1" t="s">
        <v>4673</v>
      </c>
      <c r="K79" s="1" t="s">
        <v>4674</v>
      </c>
      <c r="L79" s="1" t="s">
        <v>4696</v>
      </c>
      <c r="M79" s="1" t="s">
        <v>8</v>
      </c>
      <c r="N79" s="1" t="s">
        <v>8</v>
      </c>
      <c r="O79" s="1" t="s">
        <v>4639</v>
      </c>
      <c r="P79" s="1" t="s">
        <v>4640</v>
      </c>
      <c r="Q79" s="1" t="s">
        <v>4641</v>
      </c>
      <c r="R79" s="1" t="s">
        <v>8</v>
      </c>
      <c r="S79" s="1" t="s">
        <v>8</v>
      </c>
      <c r="T79" s="1" t="s">
        <v>8</v>
      </c>
    </row>
    <row r="80" spans="1:20">
      <c r="A80" s="1">
        <v>180</v>
      </c>
      <c r="B80" s="1" t="s">
        <v>316</v>
      </c>
      <c r="C80" s="1" t="s">
        <v>4956</v>
      </c>
      <c r="D80" s="1" t="s">
        <v>4957</v>
      </c>
      <c r="E80" s="1" t="s">
        <v>8</v>
      </c>
      <c r="F80" s="1" t="s">
        <v>4958</v>
      </c>
      <c r="G80" s="1" t="s">
        <v>4959</v>
      </c>
      <c r="H80" s="1" t="s">
        <v>8</v>
      </c>
      <c r="I80" s="1" t="s">
        <v>4751</v>
      </c>
      <c r="J80" s="1" t="s">
        <v>4752</v>
      </c>
      <c r="K80" s="1" t="s">
        <v>4753</v>
      </c>
      <c r="L80" s="1" t="s">
        <v>4900</v>
      </c>
      <c r="M80" s="1" t="s">
        <v>4901</v>
      </c>
      <c r="N80" s="1" t="s">
        <v>4902</v>
      </c>
      <c r="O80" s="1" t="s">
        <v>4834</v>
      </c>
      <c r="P80" s="1" t="s">
        <v>4835</v>
      </c>
      <c r="Q80" s="1" t="s">
        <v>4836</v>
      </c>
      <c r="R80" s="1" t="s">
        <v>4757</v>
      </c>
      <c r="S80" s="1" t="s">
        <v>4758</v>
      </c>
      <c r="T80" s="1" t="s">
        <v>4759</v>
      </c>
    </row>
    <row r="81" spans="1:20">
      <c r="A81" s="1">
        <v>182</v>
      </c>
      <c r="B81" s="1" t="s">
        <v>320</v>
      </c>
      <c r="C81" s="1" t="s">
        <v>4960</v>
      </c>
      <c r="D81" s="1" t="s">
        <v>4961</v>
      </c>
      <c r="E81" s="1" t="s">
        <v>8</v>
      </c>
      <c r="F81" s="1" t="s">
        <v>4794</v>
      </c>
      <c r="G81" s="1" t="s">
        <v>4795</v>
      </c>
      <c r="H81" s="1" t="s">
        <v>4796</v>
      </c>
      <c r="I81" s="1" t="s">
        <v>4672</v>
      </c>
      <c r="J81" s="1" t="s">
        <v>4673</v>
      </c>
      <c r="K81" s="1" t="s">
        <v>4674</v>
      </c>
      <c r="L81" s="1" t="s">
        <v>4696</v>
      </c>
      <c r="M81" s="1" t="s">
        <v>8</v>
      </c>
      <c r="N81" s="1" t="s">
        <v>8</v>
      </c>
      <c r="O81" s="1" t="s">
        <v>4639</v>
      </c>
      <c r="P81" s="1" t="s">
        <v>4640</v>
      </c>
      <c r="Q81" s="1" t="s">
        <v>4641</v>
      </c>
      <c r="R81" s="1" t="s">
        <v>8</v>
      </c>
      <c r="S81" s="1" t="s">
        <v>8</v>
      </c>
      <c r="T81" s="1" t="s">
        <v>8</v>
      </c>
    </row>
    <row r="82" spans="1:20">
      <c r="A82" s="1">
        <v>184</v>
      </c>
      <c r="B82" s="1" t="s">
        <v>324</v>
      </c>
      <c r="C82" s="1" t="s">
        <v>4962</v>
      </c>
      <c r="D82" s="1" t="s">
        <v>4963</v>
      </c>
      <c r="E82" s="1" t="s">
        <v>8</v>
      </c>
      <c r="F82" s="1" t="s">
        <v>4964</v>
      </c>
      <c r="G82" s="1" t="s">
        <v>4965</v>
      </c>
      <c r="H82" s="1" t="s">
        <v>4966</v>
      </c>
      <c r="I82" s="1" t="s">
        <v>4617</v>
      </c>
      <c r="J82" s="1" t="s">
        <v>4618</v>
      </c>
      <c r="K82" s="1" t="s">
        <v>4619</v>
      </c>
      <c r="L82" s="1" t="s">
        <v>4620</v>
      </c>
      <c r="M82" s="1" t="s">
        <v>4621</v>
      </c>
      <c r="N82" s="1" t="s">
        <v>4622</v>
      </c>
      <c r="O82" s="1" t="s">
        <v>4623</v>
      </c>
      <c r="P82" s="1" t="s">
        <v>4624</v>
      </c>
      <c r="Q82" s="1" t="s">
        <v>4625</v>
      </c>
      <c r="R82" s="1" t="s">
        <v>4626</v>
      </c>
      <c r="S82" s="1" t="s">
        <v>4627</v>
      </c>
      <c r="T82" s="1" t="s">
        <v>4628</v>
      </c>
    </row>
    <row r="83" spans="1:20">
      <c r="A83" s="1">
        <v>186</v>
      </c>
      <c r="B83" s="1" t="s">
        <v>328</v>
      </c>
      <c r="C83" s="1" t="s">
        <v>4967</v>
      </c>
      <c r="D83" s="1" t="s">
        <v>4968</v>
      </c>
      <c r="E83" s="1" t="s">
        <v>8</v>
      </c>
      <c r="F83" s="1" t="s">
        <v>4688</v>
      </c>
      <c r="G83" s="1" t="s">
        <v>4689</v>
      </c>
      <c r="H83" s="1" t="s">
        <v>4690</v>
      </c>
      <c r="I83" s="1" t="s">
        <v>4672</v>
      </c>
      <c r="J83" s="1" t="s">
        <v>4673</v>
      </c>
      <c r="K83" s="1" t="s">
        <v>4674</v>
      </c>
      <c r="L83" s="1" t="s">
        <v>4683</v>
      </c>
      <c r="M83" s="1" t="s">
        <v>4684</v>
      </c>
      <c r="N83" s="1" t="s">
        <v>4685</v>
      </c>
      <c r="O83" s="1" t="s">
        <v>4639</v>
      </c>
      <c r="P83" s="1" t="s">
        <v>4640</v>
      </c>
      <c r="Q83" s="1" t="s">
        <v>4641</v>
      </c>
      <c r="R83" s="1" t="s">
        <v>8</v>
      </c>
      <c r="S83" s="1" t="s">
        <v>8</v>
      </c>
      <c r="T83" s="1" t="s">
        <v>8</v>
      </c>
    </row>
    <row r="84" spans="1:20">
      <c r="A84" s="1">
        <v>190</v>
      </c>
      <c r="B84" s="1" t="s">
        <v>332</v>
      </c>
      <c r="C84" s="1" t="s">
        <v>4969</v>
      </c>
      <c r="D84" s="1" t="s">
        <v>4970</v>
      </c>
      <c r="E84" s="1" t="s">
        <v>8</v>
      </c>
      <c r="F84" s="1" t="s">
        <v>4936</v>
      </c>
      <c r="G84" s="1" t="s">
        <v>4937</v>
      </c>
      <c r="H84" s="1" t="s">
        <v>8</v>
      </c>
      <c r="I84" s="1" t="s">
        <v>4828</v>
      </c>
      <c r="J84" s="1" t="s">
        <v>4829</v>
      </c>
      <c r="K84" s="1" t="s">
        <v>4830</v>
      </c>
      <c r="L84" s="1" t="s">
        <v>4938</v>
      </c>
      <c r="M84" s="1" t="s">
        <v>4939</v>
      </c>
      <c r="N84" s="1" t="s">
        <v>8</v>
      </c>
      <c r="O84" s="1" t="s">
        <v>4834</v>
      </c>
      <c r="P84" s="1" t="s">
        <v>4835</v>
      </c>
      <c r="Q84" s="1" t="s">
        <v>4836</v>
      </c>
      <c r="R84" s="1" t="s">
        <v>8</v>
      </c>
      <c r="S84" s="1" t="s">
        <v>8</v>
      </c>
      <c r="T84" s="1" t="s">
        <v>8</v>
      </c>
    </row>
    <row r="85" spans="1:20">
      <c r="A85" s="1">
        <v>192</v>
      </c>
      <c r="B85" s="1" t="s">
        <v>336</v>
      </c>
      <c r="C85" s="1" t="s">
        <v>4971</v>
      </c>
      <c r="D85" s="1" t="s">
        <v>4972</v>
      </c>
      <c r="E85" s="1" t="s">
        <v>2018</v>
      </c>
      <c r="F85" s="1" t="s">
        <v>4714</v>
      </c>
      <c r="G85" s="1" t="s">
        <v>4715</v>
      </c>
      <c r="H85" s="1" t="s">
        <v>4716</v>
      </c>
      <c r="I85" s="1" t="s">
        <v>4634</v>
      </c>
      <c r="J85" s="1" t="s">
        <v>4635</v>
      </c>
      <c r="K85" s="1" t="s">
        <v>4636</v>
      </c>
      <c r="L85" s="1" t="s">
        <v>4717</v>
      </c>
      <c r="M85" s="1" t="s">
        <v>4718</v>
      </c>
      <c r="N85" s="1" t="s">
        <v>8</v>
      </c>
      <c r="O85" s="1" t="s">
        <v>4639</v>
      </c>
      <c r="P85" s="1" t="s">
        <v>4640</v>
      </c>
      <c r="Q85" s="1" t="s">
        <v>4641</v>
      </c>
      <c r="R85" s="1" t="s">
        <v>4642</v>
      </c>
      <c r="S85" s="1" t="s">
        <v>4643</v>
      </c>
      <c r="T85" s="1" t="s">
        <v>4644</v>
      </c>
    </row>
    <row r="86" spans="1:20">
      <c r="A86" s="1">
        <v>194</v>
      </c>
      <c r="B86" s="1" t="s">
        <v>340</v>
      </c>
      <c r="C86" s="1" t="s">
        <v>4973</v>
      </c>
      <c r="D86" s="1" t="s">
        <v>4974</v>
      </c>
      <c r="E86" s="1" t="s">
        <v>8</v>
      </c>
      <c r="F86" s="1" t="s">
        <v>4918</v>
      </c>
      <c r="G86" s="1" t="s">
        <v>4919</v>
      </c>
      <c r="H86" s="1" t="s">
        <v>8</v>
      </c>
      <c r="I86" s="1" t="s">
        <v>4634</v>
      </c>
      <c r="J86" s="1" t="s">
        <v>4635</v>
      </c>
      <c r="K86" s="1" t="s">
        <v>4636</v>
      </c>
      <c r="L86" s="1" t="s">
        <v>4717</v>
      </c>
      <c r="M86" s="1" t="s">
        <v>4718</v>
      </c>
      <c r="N86" s="1" t="s">
        <v>8</v>
      </c>
      <c r="O86" s="1" t="s">
        <v>4639</v>
      </c>
      <c r="P86" s="1" t="s">
        <v>4640</v>
      </c>
      <c r="Q86" s="1" t="s">
        <v>4641</v>
      </c>
      <c r="R86" s="1" t="s">
        <v>4642</v>
      </c>
      <c r="S86" s="1" t="s">
        <v>4643</v>
      </c>
      <c r="T86" s="1" t="s">
        <v>4644</v>
      </c>
    </row>
    <row r="87" spans="1:20">
      <c r="A87" s="1">
        <v>196</v>
      </c>
      <c r="B87" s="1" t="s">
        <v>344</v>
      </c>
      <c r="C87" s="1" t="s">
        <v>4975</v>
      </c>
      <c r="D87" s="1" t="s">
        <v>4976</v>
      </c>
      <c r="E87" s="1" t="s">
        <v>8</v>
      </c>
      <c r="F87" s="1" t="s">
        <v>4744</v>
      </c>
      <c r="G87" s="1" t="s">
        <v>4745</v>
      </c>
      <c r="H87" s="1" t="s">
        <v>8</v>
      </c>
      <c r="I87" s="1" t="s">
        <v>4634</v>
      </c>
      <c r="J87" s="1" t="s">
        <v>4635</v>
      </c>
      <c r="K87" s="1" t="s">
        <v>4636</v>
      </c>
      <c r="L87" s="1" t="s">
        <v>4637</v>
      </c>
      <c r="M87" s="1" t="s">
        <v>4638</v>
      </c>
      <c r="N87" s="1" t="s">
        <v>8</v>
      </c>
      <c r="O87" s="1" t="s">
        <v>4639</v>
      </c>
      <c r="P87" s="1" t="s">
        <v>4640</v>
      </c>
      <c r="Q87" s="1" t="s">
        <v>4641</v>
      </c>
      <c r="R87" s="1" t="s">
        <v>4642</v>
      </c>
      <c r="S87" s="1" t="s">
        <v>4643</v>
      </c>
      <c r="T87" s="1" t="s">
        <v>4644</v>
      </c>
    </row>
    <row r="88" spans="1:20">
      <c r="A88" s="1">
        <v>198</v>
      </c>
      <c r="B88" s="1" t="s">
        <v>348</v>
      </c>
      <c r="C88" s="1" t="s">
        <v>4977</v>
      </c>
      <c r="D88" s="1" t="s">
        <v>4978</v>
      </c>
      <c r="E88" s="1" t="s">
        <v>8</v>
      </c>
      <c r="F88" s="1" t="s">
        <v>4918</v>
      </c>
      <c r="G88" s="1" t="s">
        <v>4919</v>
      </c>
      <c r="H88" s="1" t="s">
        <v>8</v>
      </c>
      <c r="I88" s="1" t="s">
        <v>4634</v>
      </c>
      <c r="J88" s="1" t="s">
        <v>4635</v>
      </c>
      <c r="K88" s="1" t="s">
        <v>4636</v>
      </c>
      <c r="L88" s="1" t="s">
        <v>4717</v>
      </c>
      <c r="M88" s="1" t="s">
        <v>4718</v>
      </c>
      <c r="N88" s="1" t="s">
        <v>8</v>
      </c>
      <c r="O88" s="1" t="s">
        <v>4639</v>
      </c>
      <c r="P88" s="1" t="s">
        <v>4640</v>
      </c>
      <c r="Q88" s="1" t="s">
        <v>4641</v>
      </c>
      <c r="R88" s="1" t="s">
        <v>4642</v>
      </c>
      <c r="S88" s="1" t="s">
        <v>4643</v>
      </c>
      <c r="T88" s="1" t="s">
        <v>4644</v>
      </c>
    </row>
    <row r="89" spans="1:20">
      <c r="A89" s="1">
        <v>200</v>
      </c>
      <c r="B89" s="1" t="s">
        <v>352</v>
      </c>
      <c r="C89" s="1" t="s">
        <v>4979</v>
      </c>
      <c r="D89" s="1" t="s">
        <v>4980</v>
      </c>
      <c r="E89" s="1" t="s">
        <v>8</v>
      </c>
      <c r="F89" s="1" t="s">
        <v>4918</v>
      </c>
      <c r="G89" s="1" t="s">
        <v>4919</v>
      </c>
      <c r="H89" s="1" t="s">
        <v>8</v>
      </c>
      <c r="I89" s="1" t="s">
        <v>4634</v>
      </c>
      <c r="J89" s="1" t="s">
        <v>4635</v>
      </c>
      <c r="K89" s="1" t="s">
        <v>4636</v>
      </c>
      <c r="L89" s="1" t="s">
        <v>4717</v>
      </c>
      <c r="M89" s="1" t="s">
        <v>4718</v>
      </c>
      <c r="N89" s="1" t="s">
        <v>8</v>
      </c>
      <c r="O89" s="1" t="s">
        <v>4639</v>
      </c>
      <c r="P89" s="1" t="s">
        <v>4640</v>
      </c>
      <c r="Q89" s="1" t="s">
        <v>4641</v>
      </c>
      <c r="R89" s="1" t="s">
        <v>4642</v>
      </c>
      <c r="S89" s="1" t="s">
        <v>4643</v>
      </c>
      <c r="T89" s="1" t="s">
        <v>4644</v>
      </c>
    </row>
    <row r="90" spans="1:20">
      <c r="A90" s="1">
        <v>202</v>
      </c>
      <c r="B90" s="1" t="s">
        <v>356</v>
      </c>
      <c r="C90" s="1" t="s">
        <v>4981</v>
      </c>
      <c r="D90" s="1" t="s">
        <v>4982</v>
      </c>
      <c r="E90" s="1" t="s">
        <v>8</v>
      </c>
      <c r="F90" s="1" t="s">
        <v>4631</v>
      </c>
      <c r="G90" s="1" t="s">
        <v>4632</v>
      </c>
      <c r="H90" s="1" t="s">
        <v>4633</v>
      </c>
      <c r="I90" s="1" t="s">
        <v>4634</v>
      </c>
      <c r="J90" s="1" t="s">
        <v>4635</v>
      </c>
      <c r="K90" s="1" t="s">
        <v>4636</v>
      </c>
      <c r="L90" s="1" t="s">
        <v>4637</v>
      </c>
      <c r="M90" s="1" t="s">
        <v>4638</v>
      </c>
      <c r="N90" s="1" t="s">
        <v>8</v>
      </c>
      <c r="O90" s="1" t="s">
        <v>4639</v>
      </c>
      <c r="P90" s="1" t="s">
        <v>4640</v>
      </c>
      <c r="Q90" s="1" t="s">
        <v>4641</v>
      </c>
      <c r="R90" s="1" t="s">
        <v>4642</v>
      </c>
      <c r="S90" s="1" t="s">
        <v>4643</v>
      </c>
      <c r="T90" s="1" t="s">
        <v>4644</v>
      </c>
    </row>
    <row r="91" spans="1:20">
      <c r="A91" s="1">
        <v>204</v>
      </c>
      <c r="B91" s="1" t="s">
        <v>360</v>
      </c>
      <c r="C91" s="1" t="s">
        <v>4983</v>
      </c>
      <c r="D91" s="1" t="s">
        <v>4984</v>
      </c>
      <c r="E91" s="1" t="s">
        <v>8</v>
      </c>
      <c r="F91" s="1" t="s">
        <v>4918</v>
      </c>
      <c r="G91" s="1" t="s">
        <v>4919</v>
      </c>
      <c r="H91" s="1" t="s">
        <v>8</v>
      </c>
      <c r="I91" s="1" t="s">
        <v>4634</v>
      </c>
      <c r="J91" s="1" t="s">
        <v>4635</v>
      </c>
      <c r="K91" s="1" t="s">
        <v>4636</v>
      </c>
      <c r="L91" s="1" t="s">
        <v>4717</v>
      </c>
      <c r="M91" s="1" t="s">
        <v>4718</v>
      </c>
      <c r="N91" s="1" t="s">
        <v>8</v>
      </c>
      <c r="O91" s="1" t="s">
        <v>4639</v>
      </c>
      <c r="P91" s="1" t="s">
        <v>4640</v>
      </c>
      <c r="Q91" s="1" t="s">
        <v>4641</v>
      </c>
      <c r="R91" s="1" t="s">
        <v>4642</v>
      </c>
      <c r="S91" s="1" t="s">
        <v>4643</v>
      </c>
      <c r="T91" s="1" t="s">
        <v>4644</v>
      </c>
    </row>
    <row r="92" spans="1:20">
      <c r="A92" s="1">
        <v>206</v>
      </c>
      <c r="B92" s="1" t="s">
        <v>364</v>
      </c>
      <c r="C92" s="1" t="s">
        <v>4985</v>
      </c>
      <c r="D92" s="1" t="s">
        <v>4986</v>
      </c>
      <c r="E92" s="1" t="s">
        <v>8</v>
      </c>
      <c r="F92" s="1" t="s">
        <v>4744</v>
      </c>
      <c r="G92" s="1" t="s">
        <v>4745</v>
      </c>
      <c r="H92" s="1" t="s">
        <v>8</v>
      </c>
      <c r="I92" s="1" t="s">
        <v>4634</v>
      </c>
      <c r="J92" s="1" t="s">
        <v>4635</v>
      </c>
      <c r="K92" s="1" t="s">
        <v>4636</v>
      </c>
      <c r="L92" s="1" t="s">
        <v>4637</v>
      </c>
      <c r="M92" s="1" t="s">
        <v>4638</v>
      </c>
      <c r="N92" s="1" t="s">
        <v>8</v>
      </c>
      <c r="O92" s="1" t="s">
        <v>4639</v>
      </c>
      <c r="P92" s="1" t="s">
        <v>4640</v>
      </c>
      <c r="Q92" s="1" t="s">
        <v>4641</v>
      </c>
      <c r="R92" s="1" t="s">
        <v>4642</v>
      </c>
      <c r="S92" s="1" t="s">
        <v>4643</v>
      </c>
      <c r="T92" s="1" t="s">
        <v>4644</v>
      </c>
    </row>
    <row r="93" spans="1:20">
      <c r="A93" s="1">
        <v>208</v>
      </c>
      <c r="B93" s="1" t="s">
        <v>368</v>
      </c>
      <c r="C93" s="1" t="s">
        <v>4987</v>
      </c>
      <c r="D93" s="1" t="s">
        <v>4988</v>
      </c>
      <c r="E93" s="1" t="s">
        <v>8</v>
      </c>
      <c r="F93" s="1" t="s">
        <v>4614</v>
      </c>
      <c r="G93" s="1" t="s">
        <v>4615</v>
      </c>
      <c r="H93" s="1" t="s">
        <v>4616</v>
      </c>
      <c r="I93" s="1" t="s">
        <v>4617</v>
      </c>
      <c r="J93" s="1" t="s">
        <v>4618</v>
      </c>
      <c r="K93" s="1" t="s">
        <v>4619</v>
      </c>
      <c r="L93" s="1" t="s">
        <v>4620</v>
      </c>
      <c r="M93" s="1" t="s">
        <v>4621</v>
      </c>
      <c r="N93" s="1" t="s">
        <v>4622</v>
      </c>
      <c r="O93" s="1" t="s">
        <v>4623</v>
      </c>
      <c r="P93" s="1" t="s">
        <v>4624</v>
      </c>
      <c r="Q93" s="1" t="s">
        <v>4625</v>
      </c>
      <c r="R93" s="1" t="s">
        <v>4626</v>
      </c>
      <c r="S93" s="1" t="s">
        <v>4627</v>
      </c>
      <c r="T93" s="1" t="s">
        <v>4628</v>
      </c>
    </row>
    <row r="94" spans="1:20">
      <c r="A94" s="1">
        <v>210</v>
      </c>
      <c r="B94" s="1" t="s">
        <v>372</v>
      </c>
      <c r="C94" s="1" t="s">
        <v>4989</v>
      </c>
      <c r="D94" s="1" t="s">
        <v>4990</v>
      </c>
      <c r="E94" s="1" t="s">
        <v>8</v>
      </c>
      <c r="F94" s="1" t="s">
        <v>4931</v>
      </c>
      <c r="G94" s="1" t="s">
        <v>4932</v>
      </c>
      <c r="H94" s="1" t="s">
        <v>4933</v>
      </c>
      <c r="I94" s="1" t="s">
        <v>4617</v>
      </c>
      <c r="J94" s="1" t="s">
        <v>4618</v>
      </c>
      <c r="K94" s="1" t="s">
        <v>4619</v>
      </c>
      <c r="L94" s="1" t="s">
        <v>4913</v>
      </c>
      <c r="M94" s="1" t="s">
        <v>4914</v>
      </c>
      <c r="N94" s="1" t="s">
        <v>4915</v>
      </c>
      <c r="O94" s="1" t="s">
        <v>4623</v>
      </c>
      <c r="P94" s="1" t="s">
        <v>4624</v>
      </c>
      <c r="Q94" s="1" t="s">
        <v>4625</v>
      </c>
      <c r="R94" s="1" t="s">
        <v>4626</v>
      </c>
      <c r="S94" s="1" t="s">
        <v>4627</v>
      </c>
      <c r="T94" s="1" t="s">
        <v>4628</v>
      </c>
    </row>
    <row r="95" spans="1:20">
      <c r="A95" s="1">
        <v>212</v>
      </c>
      <c r="B95" s="1" t="s">
        <v>376</v>
      </c>
      <c r="C95" s="1" t="s">
        <v>4991</v>
      </c>
      <c r="D95" s="1" t="s">
        <v>4992</v>
      </c>
      <c r="E95" s="1" t="s">
        <v>8</v>
      </c>
      <c r="F95" s="1" t="s">
        <v>4964</v>
      </c>
      <c r="G95" s="1" t="s">
        <v>4965</v>
      </c>
      <c r="H95" s="1" t="s">
        <v>4966</v>
      </c>
      <c r="I95" s="1" t="s">
        <v>4617</v>
      </c>
      <c r="J95" s="1" t="s">
        <v>4618</v>
      </c>
      <c r="K95" s="1" t="s">
        <v>4619</v>
      </c>
      <c r="L95" s="1" t="s">
        <v>4620</v>
      </c>
      <c r="M95" s="1" t="s">
        <v>4621</v>
      </c>
      <c r="N95" s="1" t="s">
        <v>4622</v>
      </c>
      <c r="O95" s="1" t="s">
        <v>4623</v>
      </c>
      <c r="P95" s="1" t="s">
        <v>4624</v>
      </c>
      <c r="Q95" s="1" t="s">
        <v>4625</v>
      </c>
      <c r="R95" s="1" t="s">
        <v>4626</v>
      </c>
      <c r="S95" s="1" t="s">
        <v>4627</v>
      </c>
      <c r="T95" s="1" t="s">
        <v>4628</v>
      </c>
    </row>
    <row r="96" spans="1:20">
      <c r="A96" s="1">
        <v>214</v>
      </c>
      <c r="B96" s="1" t="s">
        <v>380</v>
      </c>
      <c r="C96" s="1" t="s">
        <v>8</v>
      </c>
      <c r="D96" s="1" t="s">
        <v>8</v>
      </c>
      <c r="E96" s="1" t="s">
        <v>8</v>
      </c>
      <c r="F96" s="1" t="s">
        <v>4993</v>
      </c>
      <c r="G96" s="1" t="s">
        <v>4994</v>
      </c>
      <c r="H96" s="1" t="s">
        <v>4995</v>
      </c>
      <c r="I96" s="1" t="s">
        <v>4828</v>
      </c>
      <c r="J96" s="1" t="s">
        <v>4829</v>
      </c>
      <c r="K96" s="1" t="s">
        <v>4830</v>
      </c>
      <c r="L96" s="1" t="s">
        <v>4996</v>
      </c>
      <c r="M96" s="1" t="s">
        <v>4997</v>
      </c>
      <c r="N96" s="1" t="s">
        <v>4998</v>
      </c>
      <c r="O96" s="1" t="s">
        <v>4834</v>
      </c>
      <c r="P96" s="1" t="s">
        <v>4835</v>
      </c>
      <c r="Q96" s="1" t="s">
        <v>4836</v>
      </c>
      <c r="R96" s="1" t="s">
        <v>8</v>
      </c>
      <c r="S96" s="1" t="s">
        <v>8</v>
      </c>
      <c r="T96" s="1" t="s">
        <v>8</v>
      </c>
    </row>
    <row r="97" spans="1:20">
      <c r="A97" s="1">
        <v>218</v>
      </c>
      <c r="B97" s="1" t="s">
        <v>384</v>
      </c>
      <c r="C97" s="1" t="s">
        <v>8</v>
      </c>
      <c r="D97" s="1" t="s">
        <v>8</v>
      </c>
      <c r="E97" s="1" t="s">
        <v>8</v>
      </c>
      <c r="F97" s="1" t="s">
        <v>4911</v>
      </c>
      <c r="G97" s="1" t="s">
        <v>4912</v>
      </c>
      <c r="H97" s="1" t="s">
        <v>8</v>
      </c>
      <c r="I97" s="1" t="s">
        <v>4617</v>
      </c>
      <c r="J97" s="1" t="s">
        <v>4618</v>
      </c>
      <c r="K97" s="1" t="s">
        <v>4619</v>
      </c>
      <c r="L97" s="1" t="s">
        <v>4913</v>
      </c>
      <c r="M97" s="1" t="s">
        <v>4914</v>
      </c>
      <c r="N97" s="1" t="s">
        <v>4915</v>
      </c>
      <c r="O97" s="1" t="s">
        <v>4623</v>
      </c>
      <c r="P97" s="1" t="s">
        <v>4624</v>
      </c>
      <c r="Q97" s="1" t="s">
        <v>4625</v>
      </c>
      <c r="R97" s="1" t="s">
        <v>4626</v>
      </c>
      <c r="S97" s="1" t="s">
        <v>4627</v>
      </c>
      <c r="T97" s="1" t="s">
        <v>4628</v>
      </c>
    </row>
    <row r="98" spans="1:20">
      <c r="A98" s="1">
        <v>220</v>
      </c>
      <c r="B98" s="1" t="s">
        <v>388</v>
      </c>
      <c r="C98" s="1" t="s">
        <v>4999</v>
      </c>
      <c r="D98" s="1" t="s">
        <v>5000</v>
      </c>
      <c r="E98" s="1" t="s">
        <v>8</v>
      </c>
      <c r="F98" s="1" t="s">
        <v>4911</v>
      </c>
      <c r="G98" s="1" t="s">
        <v>4912</v>
      </c>
      <c r="H98" s="1" t="s">
        <v>8</v>
      </c>
      <c r="I98" s="1" t="s">
        <v>4617</v>
      </c>
      <c r="J98" s="1" t="s">
        <v>4618</v>
      </c>
      <c r="K98" s="1" t="s">
        <v>4619</v>
      </c>
      <c r="L98" s="1" t="s">
        <v>4913</v>
      </c>
      <c r="M98" s="1" t="s">
        <v>4914</v>
      </c>
      <c r="N98" s="1" t="s">
        <v>4915</v>
      </c>
      <c r="O98" s="1" t="s">
        <v>4623</v>
      </c>
      <c r="P98" s="1" t="s">
        <v>4624</v>
      </c>
      <c r="Q98" s="1" t="s">
        <v>4625</v>
      </c>
      <c r="R98" s="1" t="s">
        <v>4626</v>
      </c>
      <c r="S98" s="1" t="s">
        <v>4627</v>
      </c>
      <c r="T98" s="1" t="s">
        <v>4628</v>
      </c>
    </row>
    <row r="99" spans="1:20">
      <c r="A99" s="1">
        <v>222</v>
      </c>
      <c r="B99" s="1" t="s">
        <v>392</v>
      </c>
      <c r="C99" s="1" t="s">
        <v>5001</v>
      </c>
      <c r="D99" s="1" t="s">
        <v>5002</v>
      </c>
      <c r="E99" s="1" t="s">
        <v>8</v>
      </c>
      <c r="F99" s="1" t="s">
        <v>4839</v>
      </c>
      <c r="G99" s="1" t="s">
        <v>4840</v>
      </c>
      <c r="H99" s="1" t="s">
        <v>4841</v>
      </c>
      <c r="I99" s="1" t="s">
        <v>4617</v>
      </c>
      <c r="J99" s="1" t="s">
        <v>4618</v>
      </c>
      <c r="K99" s="1" t="s">
        <v>4619</v>
      </c>
      <c r="L99" s="1" t="s">
        <v>4842</v>
      </c>
      <c r="M99" s="1" t="s">
        <v>4843</v>
      </c>
      <c r="N99" s="1" t="s">
        <v>4844</v>
      </c>
      <c r="O99" s="1" t="s">
        <v>4639</v>
      </c>
      <c r="P99" s="1" t="s">
        <v>4640</v>
      </c>
      <c r="Q99" s="1" t="s">
        <v>4641</v>
      </c>
      <c r="R99" s="1" t="s">
        <v>4626</v>
      </c>
      <c r="S99" s="1" t="s">
        <v>4627</v>
      </c>
      <c r="T99" s="1" t="s">
        <v>4628</v>
      </c>
    </row>
    <row r="100" spans="1:20">
      <c r="A100" s="1">
        <v>224</v>
      </c>
      <c r="B100" s="1" t="s">
        <v>396</v>
      </c>
      <c r="C100" s="1" t="s">
        <v>5003</v>
      </c>
      <c r="D100" s="1" t="s">
        <v>5004</v>
      </c>
      <c r="E100" s="1" t="s">
        <v>8</v>
      </c>
      <c r="F100" s="1" t="s">
        <v>4764</v>
      </c>
      <c r="G100" s="1" t="s">
        <v>4765</v>
      </c>
      <c r="H100" s="1" t="s">
        <v>4766</v>
      </c>
      <c r="I100" s="1" t="s">
        <v>4656</v>
      </c>
      <c r="J100" s="1" t="s">
        <v>4657</v>
      </c>
      <c r="K100" s="1" t="s">
        <v>4658</v>
      </c>
      <c r="L100" s="1" t="s">
        <v>4767</v>
      </c>
      <c r="M100" s="1" t="s">
        <v>4768</v>
      </c>
      <c r="N100" s="1" t="s">
        <v>4769</v>
      </c>
      <c r="O100" s="1" t="s">
        <v>4623</v>
      </c>
      <c r="P100" s="1" t="s">
        <v>4624</v>
      </c>
      <c r="Q100" s="1" t="s">
        <v>4625</v>
      </c>
      <c r="R100" s="1" t="s">
        <v>8</v>
      </c>
      <c r="S100" s="1" t="s">
        <v>8</v>
      </c>
      <c r="T100" s="1" t="s">
        <v>8</v>
      </c>
    </row>
    <row r="101" spans="1:20">
      <c r="A101" s="1">
        <v>226</v>
      </c>
      <c r="B101" s="1" t="s">
        <v>400</v>
      </c>
      <c r="C101" s="1" t="s">
        <v>5005</v>
      </c>
      <c r="D101" s="1" t="s">
        <v>5006</v>
      </c>
      <c r="E101" s="1" t="s">
        <v>8</v>
      </c>
      <c r="F101" s="1" t="s">
        <v>4926</v>
      </c>
      <c r="G101" s="1" t="s">
        <v>4927</v>
      </c>
      <c r="H101" s="1" t="s">
        <v>4928</v>
      </c>
      <c r="I101" s="1" t="s">
        <v>4656</v>
      </c>
      <c r="J101" s="1" t="s">
        <v>4657</v>
      </c>
      <c r="K101" s="1" t="s">
        <v>4658</v>
      </c>
      <c r="L101" s="1" t="s">
        <v>4842</v>
      </c>
      <c r="M101" s="1" t="s">
        <v>4843</v>
      </c>
      <c r="N101" s="1" t="s">
        <v>4844</v>
      </c>
      <c r="O101" s="1" t="s">
        <v>4639</v>
      </c>
      <c r="P101" s="1" t="s">
        <v>4640</v>
      </c>
      <c r="Q101" s="1" t="s">
        <v>4641</v>
      </c>
      <c r="R101" s="1" t="s">
        <v>8</v>
      </c>
      <c r="S101" s="1" t="s">
        <v>8</v>
      </c>
      <c r="T101" s="1" t="s">
        <v>8</v>
      </c>
    </row>
    <row r="102" spans="1:20">
      <c r="A102" s="1">
        <v>228</v>
      </c>
      <c r="B102" s="1" t="s">
        <v>404</v>
      </c>
      <c r="C102" s="1" t="s">
        <v>5007</v>
      </c>
      <c r="D102" s="1" t="s">
        <v>5008</v>
      </c>
      <c r="E102" s="1" t="s">
        <v>8</v>
      </c>
      <c r="F102" s="1" t="s">
        <v>4948</v>
      </c>
      <c r="G102" s="1" t="s">
        <v>4949</v>
      </c>
      <c r="H102" s="1" t="s">
        <v>4950</v>
      </c>
      <c r="I102" s="1" t="s">
        <v>4887</v>
      </c>
      <c r="J102" s="1" t="s">
        <v>4888</v>
      </c>
      <c r="K102" s="1" t="s">
        <v>8</v>
      </c>
      <c r="L102" s="1" t="s">
        <v>4951</v>
      </c>
      <c r="M102" s="1" t="s">
        <v>4952</v>
      </c>
      <c r="N102" s="1" t="s">
        <v>4953</v>
      </c>
      <c r="O102" s="1" t="s">
        <v>4834</v>
      </c>
      <c r="P102" s="1" t="s">
        <v>4835</v>
      </c>
      <c r="Q102" s="1" t="s">
        <v>4836</v>
      </c>
      <c r="R102" s="1" t="s">
        <v>4889</v>
      </c>
      <c r="S102" s="1" t="s">
        <v>4890</v>
      </c>
      <c r="T102" s="1" t="s">
        <v>4891</v>
      </c>
    </row>
    <row r="103" spans="1:20">
      <c r="A103" s="1">
        <v>232</v>
      </c>
      <c r="B103" s="1" t="s">
        <v>408</v>
      </c>
      <c r="C103" s="1" t="s">
        <v>5009</v>
      </c>
      <c r="D103" s="1" t="s">
        <v>5010</v>
      </c>
      <c r="E103" s="1" t="s">
        <v>8</v>
      </c>
      <c r="F103" s="1" t="s">
        <v>4707</v>
      </c>
      <c r="G103" s="1" t="s">
        <v>4708</v>
      </c>
      <c r="H103" s="1" t="s">
        <v>4709</v>
      </c>
      <c r="I103" s="1" t="s">
        <v>4672</v>
      </c>
      <c r="J103" s="1" t="s">
        <v>4673</v>
      </c>
      <c r="K103" s="1" t="s">
        <v>4674</v>
      </c>
      <c r="L103" s="1" t="s">
        <v>4675</v>
      </c>
      <c r="M103" s="1" t="s">
        <v>4676</v>
      </c>
      <c r="N103" s="1" t="s">
        <v>4677</v>
      </c>
      <c r="O103" s="1" t="s">
        <v>4639</v>
      </c>
      <c r="P103" s="1" t="s">
        <v>4640</v>
      </c>
      <c r="Q103" s="1" t="s">
        <v>4641</v>
      </c>
      <c r="R103" s="1" t="s">
        <v>8</v>
      </c>
      <c r="S103" s="1" t="s">
        <v>8</v>
      </c>
      <c r="T103" s="1" t="s">
        <v>8</v>
      </c>
    </row>
    <row r="104" spans="1:20">
      <c r="A104" s="1">
        <v>236</v>
      </c>
      <c r="B104" s="1" t="s">
        <v>412</v>
      </c>
      <c r="C104" s="1" t="s">
        <v>5011</v>
      </c>
      <c r="D104" s="1" t="s">
        <v>5012</v>
      </c>
      <c r="E104" s="1" t="s">
        <v>8</v>
      </c>
      <c r="F104" s="1" t="s">
        <v>4839</v>
      </c>
      <c r="G104" s="1" t="s">
        <v>4840</v>
      </c>
      <c r="H104" s="1" t="s">
        <v>4841</v>
      </c>
      <c r="I104" s="1" t="s">
        <v>4617</v>
      </c>
      <c r="J104" s="1" t="s">
        <v>4618</v>
      </c>
      <c r="K104" s="1" t="s">
        <v>4619</v>
      </c>
      <c r="L104" s="1" t="s">
        <v>4842</v>
      </c>
      <c r="M104" s="1" t="s">
        <v>4843</v>
      </c>
      <c r="N104" s="1" t="s">
        <v>4844</v>
      </c>
      <c r="O104" s="1" t="s">
        <v>4639</v>
      </c>
      <c r="P104" s="1" t="s">
        <v>4640</v>
      </c>
      <c r="Q104" s="1" t="s">
        <v>4641</v>
      </c>
      <c r="R104" s="1" t="s">
        <v>4626</v>
      </c>
      <c r="S104" s="1" t="s">
        <v>4627</v>
      </c>
      <c r="T104" s="1" t="s">
        <v>4628</v>
      </c>
    </row>
    <row r="105" spans="1:20">
      <c r="A105" s="1">
        <v>238</v>
      </c>
      <c r="B105" s="1" t="s">
        <v>416</v>
      </c>
      <c r="C105" s="1" t="s">
        <v>5013</v>
      </c>
      <c r="D105" s="1" t="s">
        <v>5014</v>
      </c>
      <c r="E105" s="1" t="s">
        <v>8</v>
      </c>
      <c r="F105" s="1" t="s">
        <v>4948</v>
      </c>
      <c r="G105" s="1" t="s">
        <v>4949</v>
      </c>
      <c r="H105" s="1" t="s">
        <v>4950</v>
      </c>
      <c r="I105" s="1" t="s">
        <v>4887</v>
      </c>
      <c r="J105" s="1" t="s">
        <v>4888</v>
      </c>
      <c r="K105" s="1" t="s">
        <v>8</v>
      </c>
      <c r="L105" s="1" t="s">
        <v>4951</v>
      </c>
      <c r="M105" s="1" t="s">
        <v>4952</v>
      </c>
      <c r="N105" s="1" t="s">
        <v>4953</v>
      </c>
      <c r="O105" s="1" t="s">
        <v>4834</v>
      </c>
      <c r="P105" s="1" t="s">
        <v>4835</v>
      </c>
      <c r="Q105" s="1" t="s">
        <v>4836</v>
      </c>
      <c r="R105" s="1" t="s">
        <v>4889</v>
      </c>
      <c r="S105" s="1" t="s">
        <v>4890</v>
      </c>
      <c r="T105" s="1" t="s">
        <v>4891</v>
      </c>
    </row>
    <row r="106" spans="1:20">
      <c r="A106" s="1">
        <v>240</v>
      </c>
      <c r="B106" s="1" t="s">
        <v>420</v>
      </c>
      <c r="C106" s="1" t="s">
        <v>5015</v>
      </c>
      <c r="D106" s="1" t="s">
        <v>5016</v>
      </c>
      <c r="E106" s="1" t="s">
        <v>8</v>
      </c>
      <c r="F106" s="1" t="s">
        <v>4931</v>
      </c>
      <c r="G106" s="1" t="s">
        <v>4932</v>
      </c>
      <c r="H106" s="1" t="s">
        <v>4933</v>
      </c>
      <c r="I106" s="1" t="s">
        <v>4617</v>
      </c>
      <c r="J106" s="1" t="s">
        <v>4618</v>
      </c>
      <c r="K106" s="1" t="s">
        <v>4619</v>
      </c>
      <c r="L106" s="1" t="s">
        <v>4913</v>
      </c>
      <c r="M106" s="1" t="s">
        <v>4914</v>
      </c>
      <c r="N106" s="1" t="s">
        <v>4915</v>
      </c>
      <c r="O106" s="1" t="s">
        <v>4623</v>
      </c>
      <c r="P106" s="1" t="s">
        <v>4624</v>
      </c>
      <c r="Q106" s="1" t="s">
        <v>4625</v>
      </c>
      <c r="R106" s="1" t="s">
        <v>4626</v>
      </c>
      <c r="S106" s="1" t="s">
        <v>4627</v>
      </c>
      <c r="T106" s="1" t="s">
        <v>4628</v>
      </c>
    </row>
    <row r="107" spans="1:20">
      <c r="A107" s="1">
        <v>242</v>
      </c>
      <c r="B107" s="1" t="s">
        <v>424</v>
      </c>
      <c r="C107" s="1" t="s">
        <v>5017</v>
      </c>
      <c r="D107" s="1" t="s">
        <v>5018</v>
      </c>
      <c r="E107" s="1" t="s">
        <v>8</v>
      </c>
      <c r="F107" s="1" t="s">
        <v>4931</v>
      </c>
      <c r="G107" s="1" t="s">
        <v>4932</v>
      </c>
      <c r="H107" s="1" t="s">
        <v>4933</v>
      </c>
      <c r="I107" s="1" t="s">
        <v>4617</v>
      </c>
      <c r="J107" s="1" t="s">
        <v>4618</v>
      </c>
      <c r="K107" s="1" t="s">
        <v>4619</v>
      </c>
      <c r="L107" s="1" t="s">
        <v>4913</v>
      </c>
      <c r="M107" s="1" t="s">
        <v>4914</v>
      </c>
      <c r="N107" s="1" t="s">
        <v>4915</v>
      </c>
      <c r="O107" s="1" t="s">
        <v>4623</v>
      </c>
      <c r="P107" s="1" t="s">
        <v>4624</v>
      </c>
      <c r="Q107" s="1" t="s">
        <v>4625</v>
      </c>
      <c r="R107" s="1" t="s">
        <v>4626</v>
      </c>
      <c r="S107" s="1" t="s">
        <v>4627</v>
      </c>
      <c r="T107" s="1" t="s">
        <v>4628</v>
      </c>
    </row>
    <row r="108" spans="1:20">
      <c r="A108" s="1">
        <v>246</v>
      </c>
      <c r="B108" s="1" t="s">
        <v>428</v>
      </c>
      <c r="C108" s="1" t="s">
        <v>5019</v>
      </c>
      <c r="D108" s="1" t="s">
        <v>5020</v>
      </c>
      <c r="E108" s="1" t="s">
        <v>8</v>
      </c>
      <c r="F108" s="1" t="s">
        <v>5021</v>
      </c>
      <c r="G108" s="1" t="s">
        <v>5022</v>
      </c>
      <c r="H108" s="1" t="s">
        <v>5023</v>
      </c>
      <c r="I108" s="1" t="s">
        <v>4617</v>
      </c>
      <c r="J108" s="1" t="s">
        <v>4618</v>
      </c>
      <c r="K108" s="1" t="s">
        <v>4619</v>
      </c>
      <c r="L108" s="1" t="s">
        <v>4874</v>
      </c>
      <c r="M108" s="1" t="s">
        <v>4875</v>
      </c>
      <c r="N108" s="1" t="s">
        <v>4876</v>
      </c>
      <c r="O108" s="1" t="s">
        <v>4834</v>
      </c>
      <c r="P108" s="1" t="s">
        <v>4835</v>
      </c>
      <c r="Q108" s="1" t="s">
        <v>4836</v>
      </c>
      <c r="R108" s="1" t="s">
        <v>4626</v>
      </c>
      <c r="S108" s="1" t="s">
        <v>4627</v>
      </c>
      <c r="T108" s="1" t="s">
        <v>4628</v>
      </c>
    </row>
    <row r="109" spans="1:20">
      <c r="A109" s="1">
        <v>248</v>
      </c>
      <c r="B109" s="1" t="s">
        <v>432</v>
      </c>
      <c r="C109" s="1" t="s">
        <v>5024</v>
      </c>
      <c r="D109" s="1" t="s">
        <v>5025</v>
      </c>
      <c r="E109" s="1" t="s">
        <v>8</v>
      </c>
      <c r="F109" s="1" t="s">
        <v>4911</v>
      </c>
      <c r="G109" s="1" t="s">
        <v>4912</v>
      </c>
      <c r="H109" s="1" t="s">
        <v>8</v>
      </c>
      <c r="I109" s="1" t="s">
        <v>4617</v>
      </c>
      <c r="J109" s="1" t="s">
        <v>4618</v>
      </c>
      <c r="K109" s="1" t="s">
        <v>4619</v>
      </c>
      <c r="L109" s="1" t="s">
        <v>4913</v>
      </c>
      <c r="M109" s="1" t="s">
        <v>4914</v>
      </c>
      <c r="N109" s="1" t="s">
        <v>4915</v>
      </c>
      <c r="O109" s="1" t="s">
        <v>4623</v>
      </c>
      <c r="P109" s="1" t="s">
        <v>4624</v>
      </c>
      <c r="Q109" s="1" t="s">
        <v>4625</v>
      </c>
      <c r="R109" s="1" t="s">
        <v>4626</v>
      </c>
      <c r="S109" s="1" t="s">
        <v>4627</v>
      </c>
      <c r="T109" s="1" t="s">
        <v>4628</v>
      </c>
    </row>
    <row r="110" spans="1:20">
      <c r="A110" s="1">
        <v>250</v>
      </c>
      <c r="B110" s="1" t="s">
        <v>436</v>
      </c>
      <c r="C110" s="1" t="s">
        <v>5026</v>
      </c>
      <c r="D110" s="1" t="s">
        <v>5027</v>
      </c>
      <c r="E110" s="1" t="s">
        <v>8</v>
      </c>
      <c r="F110" s="1" t="s">
        <v>4911</v>
      </c>
      <c r="G110" s="1" t="s">
        <v>4912</v>
      </c>
      <c r="H110" s="1" t="s">
        <v>8</v>
      </c>
      <c r="I110" s="1" t="s">
        <v>4617</v>
      </c>
      <c r="J110" s="1" t="s">
        <v>4618</v>
      </c>
      <c r="K110" s="1" t="s">
        <v>4619</v>
      </c>
      <c r="L110" s="1" t="s">
        <v>4913</v>
      </c>
      <c r="M110" s="1" t="s">
        <v>4914</v>
      </c>
      <c r="N110" s="1" t="s">
        <v>4915</v>
      </c>
      <c r="O110" s="1" t="s">
        <v>4623</v>
      </c>
      <c r="P110" s="1" t="s">
        <v>4624</v>
      </c>
      <c r="Q110" s="1" t="s">
        <v>4625</v>
      </c>
      <c r="R110" s="1" t="s">
        <v>4626</v>
      </c>
      <c r="S110" s="1" t="s">
        <v>4627</v>
      </c>
      <c r="T110" s="1" t="s">
        <v>4628</v>
      </c>
    </row>
    <row r="111" spans="1:20">
      <c r="A111" s="1">
        <v>254</v>
      </c>
      <c r="B111" s="1" t="s">
        <v>440</v>
      </c>
      <c r="C111" s="1" t="s">
        <v>5028</v>
      </c>
      <c r="D111" s="1" t="s">
        <v>5029</v>
      </c>
      <c r="E111" s="1" t="s">
        <v>8</v>
      </c>
      <c r="F111" s="1" t="s">
        <v>5030</v>
      </c>
      <c r="G111" s="1" t="s">
        <v>5031</v>
      </c>
      <c r="H111" s="1" t="s">
        <v>5032</v>
      </c>
      <c r="I111" s="1" t="s">
        <v>4617</v>
      </c>
      <c r="J111" s="1" t="s">
        <v>4618</v>
      </c>
      <c r="K111" s="1" t="s">
        <v>4619</v>
      </c>
      <c r="L111" s="1" t="s">
        <v>4913</v>
      </c>
      <c r="M111" s="1" t="s">
        <v>4914</v>
      </c>
      <c r="N111" s="1" t="s">
        <v>4915</v>
      </c>
      <c r="O111" s="1" t="s">
        <v>4623</v>
      </c>
      <c r="P111" s="1" t="s">
        <v>4624</v>
      </c>
      <c r="Q111" s="1" t="s">
        <v>4625</v>
      </c>
      <c r="R111" s="1" t="s">
        <v>4626</v>
      </c>
      <c r="S111" s="1" t="s">
        <v>4627</v>
      </c>
      <c r="T111" s="1" t="s">
        <v>4628</v>
      </c>
    </row>
    <row r="112" spans="1:20">
      <c r="A112" s="1">
        <v>256</v>
      </c>
      <c r="B112" s="1" t="s">
        <v>444</v>
      </c>
      <c r="C112" s="1" t="s">
        <v>5033</v>
      </c>
      <c r="D112" s="1" t="s">
        <v>5034</v>
      </c>
      <c r="E112" s="1" t="s">
        <v>8</v>
      </c>
      <c r="F112" s="1" t="s">
        <v>4911</v>
      </c>
      <c r="G112" s="1" t="s">
        <v>4912</v>
      </c>
      <c r="H112" s="1" t="s">
        <v>8</v>
      </c>
      <c r="I112" s="1" t="s">
        <v>4617</v>
      </c>
      <c r="J112" s="1" t="s">
        <v>4618</v>
      </c>
      <c r="K112" s="1" t="s">
        <v>4619</v>
      </c>
      <c r="L112" s="1" t="s">
        <v>4913</v>
      </c>
      <c r="M112" s="1" t="s">
        <v>4914</v>
      </c>
      <c r="N112" s="1" t="s">
        <v>4915</v>
      </c>
      <c r="O112" s="1" t="s">
        <v>4623</v>
      </c>
      <c r="P112" s="1" t="s">
        <v>4624</v>
      </c>
      <c r="Q112" s="1" t="s">
        <v>4625</v>
      </c>
      <c r="R112" s="1" t="s">
        <v>4626</v>
      </c>
      <c r="S112" s="1" t="s">
        <v>4627</v>
      </c>
      <c r="T112" s="1" t="s">
        <v>4628</v>
      </c>
    </row>
    <row r="113" spans="1:20">
      <c r="A113" s="1">
        <v>258</v>
      </c>
      <c r="B113" s="1" t="s">
        <v>448</v>
      </c>
      <c r="C113" s="1" t="s">
        <v>5035</v>
      </c>
      <c r="D113" s="1" t="s">
        <v>5036</v>
      </c>
      <c r="E113" s="1" t="s">
        <v>8</v>
      </c>
      <c r="F113" s="1" t="s">
        <v>5021</v>
      </c>
      <c r="G113" s="1" t="s">
        <v>5022</v>
      </c>
      <c r="H113" s="1" t="s">
        <v>5023</v>
      </c>
      <c r="I113" s="1" t="s">
        <v>4617</v>
      </c>
      <c r="J113" s="1" t="s">
        <v>4618</v>
      </c>
      <c r="K113" s="1" t="s">
        <v>4619</v>
      </c>
      <c r="L113" s="1" t="s">
        <v>4874</v>
      </c>
      <c r="M113" s="1" t="s">
        <v>4875</v>
      </c>
      <c r="N113" s="1" t="s">
        <v>4876</v>
      </c>
      <c r="O113" s="1" t="s">
        <v>4834</v>
      </c>
      <c r="P113" s="1" t="s">
        <v>4835</v>
      </c>
      <c r="Q113" s="1" t="s">
        <v>4836</v>
      </c>
      <c r="R113" s="1" t="s">
        <v>4626</v>
      </c>
      <c r="S113" s="1" t="s">
        <v>4627</v>
      </c>
      <c r="T113" s="1" t="s">
        <v>4628</v>
      </c>
    </row>
    <row r="114" spans="1:20">
      <c r="A114" s="1">
        <v>260</v>
      </c>
      <c r="B114" s="1" t="s">
        <v>452</v>
      </c>
      <c r="C114" s="1" t="s">
        <v>5037</v>
      </c>
      <c r="D114" s="1" t="s">
        <v>5038</v>
      </c>
      <c r="E114" s="1" t="s">
        <v>8</v>
      </c>
      <c r="F114" s="1" t="s">
        <v>5039</v>
      </c>
      <c r="G114" s="1" t="s">
        <v>5040</v>
      </c>
      <c r="H114" s="1" t="s">
        <v>5041</v>
      </c>
      <c r="I114" s="1" t="s">
        <v>4864</v>
      </c>
      <c r="J114" s="1" t="s">
        <v>4865</v>
      </c>
      <c r="K114" s="1" t="s">
        <v>8</v>
      </c>
      <c r="L114" s="1" t="s">
        <v>5042</v>
      </c>
      <c r="M114" s="1" t="s">
        <v>5043</v>
      </c>
      <c r="N114" s="1" t="s">
        <v>5044</v>
      </c>
      <c r="O114" s="1" t="s">
        <v>4623</v>
      </c>
      <c r="P114" s="1" t="s">
        <v>4624</v>
      </c>
      <c r="Q114" s="1" t="s">
        <v>4625</v>
      </c>
      <c r="R114" s="1" t="s">
        <v>8</v>
      </c>
      <c r="S114" s="1" t="s">
        <v>8</v>
      </c>
      <c r="T114" s="1" t="s">
        <v>8</v>
      </c>
    </row>
    <row r="115" spans="1:20">
      <c r="A115" s="1">
        <v>262</v>
      </c>
      <c r="B115" s="1" t="s">
        <v>456</v>
      </c>
      <c r="C115" s="1" t="s">
        <v>5045</v>
      </c>
      <c r="D115" s="1" t="s">
        <v>5046</v>
      </c>
      <c r="E115" s="1" t="s">
        <v>8</v>
      </c>
      <c r="F115" s="1" t="s">
        <v>4948</v>
      </c>
      <c r="G115" s="1" t="s">
        <v>4949</v>
      </c>
      <c r="H115" s="1" t="s">
        <v>4950</v>
      </c>
      <c r="I115" s="1" t="s">
        <v>4887</v>
      </c>
      <c r="J115" s="1" t="s">
        <v>4888</v>
      </c>
      <c r="K115" s="1" t="s">
        <v>8</v>
      </c>
      <c r="L115" s="1" t="s">
        <v>4951</v>
      </c>
      <c r="M115" s="1" t="s">
        <v>4952</v>
      </c>
      <c r="N115" s="1" t="s">
        <v>4953</v>
      </c>
      <c r="O115" s="1" t="s">
        <v>4834</v>
      </c>
      <c r="P115" s="1" t="s">
        <v>4835</v>
      </c>
      <c r="Q115" s="1" t="s">
        <v>4836</v>
      </c>
      <c r="R115" s="1" t="s">
        <v>4889</v>
      </c>
      <c r="S115" s="1" t="s">
        <v>4890</v>
      </c>
      <c r="T115" s="1" t="s">
        <v>4891</v>
      </c>
    </row>
    <row r="116" spans="1:20">
      <c r="A116" s="1">
        <v>264</v>
      </c>
      <c r="B116" s="1" t="s">
        <v>460</v>
      </c>
      <c r="C116" s="1" t="s">
        <v>5047</v>
      </c>
      <c r="D116" s="1" t="s">
        <v>5048</v>
      </c>
      <c r="E116" s="1" t="s">
        <v>8</v>
      </c>
      <c r="F116" s="1" t="s">
        <v>4964</v>
      </c>
      <c r="G116" s="1" t="s">
        <v>4965</v>
      </c>
      <c r="H116" s="1" t="s">
        <v>4966</v>
      </c>
      <c r="I116" s="1" t="s">
        <v>4617</v>
      </c>
      <c r="J116" s="1" t="s">
        <v>4618</v>
      </c>
      <c r="K116" s="1" t="s">
        <v>4619</v>
      </c>
      <c r="L116" s="1" t="s">
        <v>4620</v>
      </c>
      <c r="M116" s="1" t="s">
        <v>4621</v>
      </c>
      <c r="N116" s="1" t="s">
        <v>4622</v>
      </c>
      <c r="O116" s="1" t="s">
        <v>4623</v>
      </c>
      <c r="P116" s="1" t="s">
        <v>4624</v>
      </c>
      <c r="Q116" s="1" t="s">
        <v>4625</v>
      </c>
      <c r="R116" s="1" t="s">
        <v>4626</v>
      </c>
      <c r="S116" s="1" t="s">
        <v>4627</v>
      </c>
      <c r="T116" s="1" t="s">
        <v>4628</v>
      </c>
    </row>
    <row r="117" spans="1:20">
      <c r="A117" s="1">
        <v>266</v>
      </c>
      <c r="B117" s="1" t="s">
        <v>464</v>
      </c>
      <c r="C117" s="1" t="s">
        <v>5049</v>
      </c>
      <c r="D117" s="1" t="s">
        <v>5050</v>
      </c>
      <c r="E117" s="1" t="s">
        <v>8</v>
      </c>
      <c r="F117" s="1" t="s">
        <v>4964</v>
      </c>
      <c r="G117" s="1" t="s">
        <v>4965</v>
      </c>
      <c r="H117" s="1" t="s">
        <v>4966</v>
      </c>
      <c r="I117" s="1" t="s">
        <v>4617</v>
      </c>
      <c r="J117" s="1" t="s">
        <v>4618</v>
      </c>
      <c r="K117" s="1" t="s">
        <v>4619</v>
      </c>
      <c r="L117" s="1" t="s">
        <v>4620</v>
      </c>
      <c r="M117" s="1" t="s">
        <v>4621</v>
      </c>
      <c r="N117" s="1" t="s">
        <v>4622</v>
      </c>
      <c r="O117" s="1" t="s">
        <v>4623</v>
      </c>
      <c r="P117" s="1" t="s">
        <v>4624</v>
      </c>
      <c r="Q117" s="1" t="s">
        <v>4625</v>
      </c>
      <c r="R117" s="1" t="s">
        <v>4626</v>
      </c>
      <c r="S117" s="1" t="s">
        <v>4627</v>
      </c>
      <c r="T117" s="1" t="s">
        <v>4628</v>
      </c>
    </row>
    <row r="118" spans="1:20">
      <c r="A118" s="1">
        <v>268</v>
      </c>
      <c r="B118" s="1" t="s">
        <v>468</v>
      </c>
      <c r="C118" s="1" t="s">
        <v>5051</v>
      </c>
      <c r="D118" s="1" t="s">
        <v>5052</v>
      </c>
      <c r="E118" s="1" t="s">
        <v>8</v>
      </c>
      <c r="F118" s="1" t="s">
        <v>5021</v>
      </c>
      <c r="G118" s="1" t="s">
        <v>5022</v>
      </c>
      <c r="H118" s="1" t="s">
        <v>5023</v>
      </c>
      <c r="I118" s="1" t="s">
        <v>4617</v>
      </c>
      <c r="J118" s="1" t="s">
        <v>4618</v>
      </c>
      <c r="K118" s="1" t="s">
        <v>4619</v>
      </c>
      <c r="L118" s="1" t="s">
        <v>4874</v>
      </c>
      <c r="M118" s="1" t="s">
        <v>4875</v>
      </c>
      <c r="N118" s="1" t="s">
        <v>4876</v>
      </c>
      <c r="O118" s="1" t="s">
        <v>4834</v>
      </c>
      <c r="P118" s="1" t="s">
        <v>4835</v>
      </c>
      <c r="Q118" s="1" t="s">
        <v>4836</v>
      </c>
      <c r="R118" s="1" t="s">
        <v>4626</v>
      </c>
      <c r="S118" s="1" t="s">
        <v>4627</v>
      </c>
      <c r="T118" s="1" t="s">
        <v>4628</v>
      </c>
    </row>
    <row r="119" spans="1:20">
      <c r="A119" s="1">
        <v>270</v>
      </c>
      <c r="B119" s="1" t="s">
        <v>472</v>
      </c>
      <c r="C119" s="1" t="s">
        <v>5053</v>
      </c>
      <c r="D119" s="1" t="s">
        <v>5054</v>
      </c>
      <c r="E119" s="1" t="s">
        <v>8</v>
      </c>
      <c r="F119" s="1" t="s">
        <v>5055</v>
      </c>
      <c r="G119" s="1" t="s">
        <v>5056</v>
      </c>
      <c r="H119" s="1" t="s">
        <v>8</v>
      </c>
      <c r="I119" s="1" t="s">
        <v>4887</v>
      </c>
      <c r="J119" s="1" t="s">
        <v>4888</v>
      </c>
      <c r="K119" s="1" t="s">
        <v>8</v>
      </c>
      <c r="L119" s="1" t="s">
        <v>4754</v>
      </c>
      <c r="M119" s="1" t="s">
        <v>4755</v>
      </c>
      <c r="N119" s="1" t="s">
        <v>4756</v>
      </c>
      <c r="O119" s="1" t="s">
        <v>4834</v>
      </c>
      <c r="P119" s="1" t="s">
        <v>4835</v>
      </c>
      <c r="Q119" s="1" t="s">
        <v>4836</v>
      </c>
      <c r="R119" s="1" t="s">
        <v>4889</v>
      </c>
      <c r="S119" s="1" t="s">
        <v>4890</v>
      </c>
      <c r="T119" s="1" t="s">
        <v>4891</v>
      </c>
    </row>
    <row r="120" spans="1:20">
      <c r="A120" s="1">
        <v>272</v>
      </c>
      <c r="B120" s="1" t="s">
        <v>476</v>
      </c>
      <c r="C120" s="1" t="s">
        <v>5057</v>
      </c>
      <c r="D120" s="1" t="s">
        <v>5058</v>
      </c>
      <c r="E120" s="1" t="s">
        <v>8</v>
      </c>
      <c r="F120" s="1" t="s">
        <v>5021</v>
      </c>
      <c r="G120" s="1" t="s">
        <v>5022</v>
      </c>
      <c r="H120" s="1" t="s">
        <v>5023</v>
      </c>
      <c r="I120" s="1" t="s">
        <v>4617</v>
      </c>
      <c r="J120" s="1" t="s">
        <v>4618</v>
      </c>
      <c r="K120" s="1" t="s">
        <v>4619</v>
      </c>
      <c r="L120" s="1" t="s">
        <v>4874</v>
      </c>
      <c r="M120" s="1" t="s">
        <v>4875</v>
      </c>
      <c r="N120" s="1" t="s">
        <v>4876</v>
      </c>
      <c r="O120" s="1" t="s">
        <v>4834</v>
      </c>
      <c r="P120" s="1" t="s">
        <v>4835</v>
      </c>
      <c r="Q120" s="1" t="s">
        <v>4836</v>
      </c>
      <c r="R120" s="1" t="s">
        <v>4626</v>
      </c>
      <c r="S120" s="1" t="s">
        <v>4627</v>
      </c>
      <c r="T120" s="1" t="s">
        <v>4628</v>
      </c>
    </row>
    <row r="121" spans="1:20">
      <c r="A121" s="1">
        <v>274</v>
      </c>
      <c r="B121" s="1" t="s">
        <v>480</v>
      </c>
      <c r="C121" s="1" t="s">
        <v>5059</v>
      </c>
      <c r="D121" s="1" t="s">
        <v>5060</v>
      </c>
      <c r="E121" s="1" t="s">
        <v>8</v>
      </c>
      <c r="F121" s="1" t="s">
        <v>4871</v>
      </c>
      <c r="G121" s="1" t="s">
        <v>4872</v>
      </c>
      <c r="H121" s="1" t="s">
        <v>4873</v>
      </c>
      <c r="I121" s="1" t="s">
        <v>4751</v>
      </c>
      <c r="J121" s="1" t="s">
        <v>4752</v>
      </c>
      <c r="K121" s="1" t="s">
        <v>4753</v>
      </c>
      <c r="L121" s="1" t="s">
        <v>4874</v>
      </c>
      <c r="M121" s="1" t="s">
        <v>4875</v>
      </c>
      <c r="N121" s="1" t="s">
        <v>4876</v>
      </c>
      <c r="O121" s="1" t="s">
        <v>4834</v>
      </c>
      <c r="P121" s="1" t="s">
        <v>4835</v>
      </c>
      <c r="Q121" s="1" t="s">
        <v>4836</v>
      </c>
      <c r="R121" s="1" t="s">
        <v>4757</v>
      </c>
      <c r="S121" s="1" t="s">
        <v>4758</v>
      </c>
      <c r="T121" s="1" t="s">
        <v>4759</v>
      </c>
    </row>
    <row r="122" spans="1:20">
      <c r="A122" s="1">
        <v>276</v>
      </c>
      <c r="B122" s="1" t="s">
        <v>484</v>
      </c>
      <c r="C122" s="1" t="s">
        <v>5061</v>
      </c>
      <c r="D122" s="1" t="s">
        <v>5062</v>
      </c>
      <c r="E122" s="1" t="s">
        <v>8</v>
      </c>
      <c r="F122" s="1" t="s">
        <v>4948</v>
      </c>
      <c r="G122" s="1" t="s">
        <v>4949</v>
      </c>
      <c r="H122" s="1" t="s">
        <v>4950</v>
      </c>
      <c r="I122" s="1" t="s">
        <v>4887</v>
      </c>
      <c r="J122" s="1" t="s">
        <v>4888</v>
      </c>
      <c r="K122" s="1" t="s">
        <v>8</v>
      </c>
      <c r="L122" s="1" t="s">
        <v>4951</v>
      </c>
      <c r="M122" s="1" t="s">
        <v>4952</v>
      </c>
      <c r="N122" s="1" t="s">
        <v>4953</v>
      </c>
      <c r="O122" s="1" t="s">
        <v>4834</v>
      </c>
      <c r="P122" s="1" t="s">
        <v>4835</v>
      </c>
      <c r="Q122" s="1" t="s">
        <v>4836</v>
      </c>
      <c r="R122" s="1" t="s">
        <v>4889</v>
      </c>
      <c r="S122" s="1" t="s">
        <v>4890</v>
      </c>
      <c r="T122" s="1" t="s">
        <v>4891</v>
      </c>
    </row>
    <row r="123" spans="1:20">
      <c r="A123" s="1">
        <v>278</v>
      </c>
      <c r="B123" s="1" t="s">
        <v>488</v>
      </c>
      <c r="C123" s="1" t="s">
        <v>5063</v>
      </c>
      <c r="D123" s="1" t="s">
        <v>5064</v>
      </c>
      <c r="E123" s="1" t="s">
        <v>8</v>
      </c>
      <c r="F123" s="1" t="s">
        <v>4993</v>
      </c>
      <c r="G123" s="1" t="s">
        <v>4994</v>
      </c>
      <c r="H123" s="1" t="s">
        <v>4995</v>
      </c>
      <c r="I123" s="1" t="s">
        <v>4828</v>
      </c>
      <c r="J123" s="1" t="s">
        <v>4829</v>
      </c>
      <c r="K123" s="1" t="s">
        <v>4830</v>
      </c>
      <c r="L123" s="1" t="s">
        <v>4996</v>
      </c>
      <c r="M123" s="1" t="s">
        <v>4997</v>
      </c>
      <c r="N123" s="1" t="s">
        <v>4998</v>
      </c>
      <c r="O123" s="1" t="s">
        <v>4834</v>
      </c>
      <c r="P123" s="1" t="s">
        <v>4835</v>
      </c>
      <c r="Q123" s="1" t="s">
        <v>4836</v>
      </c>
      <c r="R123" s="1" t="s">
        <v>8</v>
      </c>
      <c r="S123" s="1" t="s">
        <v>8</v>
      </c>
      <c r="T123" s="1" t="s">
        <v>8</v>
      </c>
    </row>
    <row r="124" spans="1:20">
      <c r="A124" s="1">
        <v>280</v>
      </c>
      <c r="B124" s="1" t="s">
        <v>492</v>
      </c>
      <c r="C124" s="1" t="s">
        <v>5065</v>
      </c>
      <c r="D124" s="1" t="s">
        <v>5066</v>
      </c>
      <c r="E124" s="1" t="s">
        <v>8</v>
      </c>
      <c r="F124" s="1" t="s">
        <v>4871</v>
      </c>
      <c r="G124" s="1" t="s">
        <v>4872</v>
      </c>
      <c r="H124" s="1" t="s">
        <v>4873</v>
      </c>
      <c r="I124" s="1" t="s">
        <v>4751</v>
      </c>
      <c r="J124" s="1" t="s">
        <v>4752</v>
      </c>
      <c r="K124" s="1" t="s">
        <v>4753</v>
      </c>
      <c r="L124" s="1" t="s">
        <v>4874</v>
      </c>
      <c r="M124" s="1" t="s">
        <v>4875</v>
      </c>
      <c r="N124" s="1" t="s">
        <v>4876</v>
      </c>
      <c r="O124" s="1" t="s">
        <v>4834</v>
      </c>
      <c r="P124" s="1" t="s">
        <v>4835</v>
      </c>
      <c r="Q124" s="1" t="s">
        <v>4836</v>
      </c>
      <c r="R124" s="1" t="s">
        <v>4757</v>
      </c>
      <c r="S124" s="1" t="s">
        <v>4758</v>
      </c>
      <c r="T124" s="1" t="s">
        <v>4759</v>
      </c>
    </row>
    <row r="125" spans="1:20">
      <c r="A125" s="1">
        <v>282</v>
      </c>
      <c r="B125" s="1" t="s">
        <v>496</v>
      </c>
      <c r="C125" s="1" t="s">
        <v>5067</v>
      </c>
      <c r="D125" s="1" t="s">
        <v>5068</v>
      </c>
      <c r="E125" s="1" t="s">
        <v>8</v>
      </c>
      <c r="F125" s="1" t="s">
        <v>4839</v>
      </c>
      <c r="G125" s="1" t="s">
        <v>4840</v>
      </c>
      <c r="H125" s="1" t="s">
        <v>4841</v>
      </c>
      <c r="I125" s="1" t="s">
        <v>4617</v>
      </c>
      <c r="J125" s="1" t="s">
        <v>4618</v>
      </c>
      <c r="K125" s="1" t="s">
        <v>4619</v>
      </c>
      <c r="L125" s="1" t="s">
        <v>4842</v>
      </c>
      <c r="M125" s="1" t="s">
        <v>4843</v>
      </c>
      <c r="N125" s="1" t="s">
        <v>4844</v>
      </c>
      <c r="O125" s="1" t="s">
        <v>4639</v>
      </c>
      <c r="P125" s="1" t="s">
        <v>4640</v>
      </c>
      <c r="Q125" s="1" t="s">
        <v>4641</v>
      </c>
      <c r="R125" s="1" t="s">
        <v>4626</v>
      </c>
      <c r="S125" s="1" t="s">
        <v>4627</v>
      </c>
      <c r="T125" s="1" t="s">
        <v>4628</v>
      </c>
    </row>
    <row r="126" spans="1:20">
      <c r="A126" s="1">
        <v>284</v>
      </c>
      <c r="B126" s="1" t="s">
        <v>500</v>
      </c>
      <c r="C126" s="1" t="s">
        <v>5069</v>
      </c>
      <c r="D126" s="1" t="s">
        <v>5070</v>
      </c>
      <c r="E126" s="1" t="s">
        <v>8</v>
      </c>
      <c r="F126" s="1" t="s">
        <v>4614</v>
      </c>
      <c r="G126" s="1" t="s">
        <v>4615</v>
      </c>
      <c r="H126" s="1" t="s">
        <v>4616</v>
      </c>
      <c r="I126" s="1" t="s">
        <v>4617</v>
      </c>
      <c r="J126" s="1" t="s">
        <v>4618</v>
      </c>
      <c r="K126" s="1" t="s">
        <v>4619</v>
      </c>
      <c r="L126" s="1" t="s">
        <v>4620</v>
      </c>
      <c r="M126" s="1" t="s">
        <v>4621</v>
      </c>
      <c r="N126" s="1" t="s">
        <v>4622</v>
      </c>
      <c r="O126" s="1" t="s">
        <v>4623</v>
      </c>
      <c r="P126" s="1" t="s">
        <v>4624</v>
      </c>
      <c r="Q126" s="1" t="s">
        <v>4625</v>
      </c>
      <c r="R126" s="1" t="s">
        <v>4626</v>
      </c>
      <c r="S126" s="1" t="s">
        <v>4627</v>
      </c>
      <c r="T126" s="1" t="s">
        <v>4628</v>
      </c>
    </row>
    <row r="127" spans="1:20">
      <c r="A127" s="1">
        <v>286</v>
      </c>
      <c r="B127" s="1" t="s">
        <v>504</v>
      </c>
      <c r="C127" s="1" t="s">
        <v>5071</v>
      </c>
      <c r="D127" s="1" t="s">
        <v>5072</v>
      </c>
      <c r="E127" s="1" t="s">
        <v>8</v>
      </c>
      <c r="F127" s="1" t="s">
        <v>5073</v>
      </c>
      <c r="G127" s="1" t="s">
        <v>5074</v>
      </c>
      <c r="H127" s="1" t="s">
        <v>5075</v>
      </c>
      <c r="I127" s="1" t="s">
        <v>4864</v>
      </c>
      <c r="J127" s="1" t="s">
        <v>4865</v>
      </c>
      <c r="K127" s="1" t="s">
        <v>8</v>
      </c>
      <c r="L127" s="1" t="s">
        <v>4866</v>
      </c>
      <c r="M127" s="1" t="s">
        <v>4867</v>
      </c>
      <c r="N127" s="1" t="s">
        <v>4868</v>
      </c>
      <c r="O127" s="1" t="s">
        <v>4623</v>
      </c>
      <c r="P127" s="1" t="s">
        <v>4624</v>
      </c>
      <c r="Q127" s="1" t="s">
        <v>4625</v>
      </c>
      <c r="R127" s="1" t="s">
        <v>8</v>
      </c>
      <c r="S127" s="1" t="s">
        <v>8</v>
      </c>
      <c r="T127" s="1" t="s">
        <v>8</v>
      </c>
    </row>
    <row r="128" spans="1:20">
      <c r="A128" s="1">
        <v>288</v>
      </c>
      <c r="B128" s="1" t="s">
        <v>508</v>
      </c>
      <c r="C128" s="1" t="s">
        <v>5076</v>
      </c>
      <c r="D128" s="1" t="s">
        <v>5077</v>
      </c>
      <c r="E128" s="1" t="s">
        <v>8</v>
      </c>
      <c r="F128" s="1" t="s">
        <v>4654</v>
      </c>
      <c r="G128" s="1" t="s">
        <v>4655</v>
      </c>
      <c r="H128" s="1" t="s">
        <v>8</v>
      </c>
      <c r="I128" s="1" t="s">
        <v>4656</v>
      </c>
      <c r="J128" s="1" t="s">
        <v>4657</v>
      </c>
      <c r="K128" s="1" t="s">
        <v>4658</v>
      </c>
      <c r="L128" s="1" t="s">
        <v>4659</v>
      </c>
      <c r="M128" s="1" t="s">
        <v>4660</v>
      </c>
      <c r="N128" s="1" t="s">
        <v>4661</v>
      </c>
      <c r="O128" s="1" t="s">
        <v>4639</v>
      </c>
      <c r="P128" s="1" t="s">
        <v>4640</v>
      </c>
      <c r="Q128" s="1" t="s">
        <v>4641</v>
      </c>
      <c r="R128" s="1" t="s">
        <v>8</v>
      </c>
      <c r="S128" s="1" t="s">
        <v>8</v>
      </c>
      <c r="T128" s="1" t="s">
        <v>8</v>
      </c>
    </row>
    <row r="129" spans="1:20">
      <c r="A129" s="1">
        <v>290</v>
      </c>
      <c r="B129" s="1" t="s">
        <v>512</v>
      </c>
      <c r="C129" s="1" t="s">
        <v>5078</v>
      </c>
      <c r="D129" s="1" t="s">
        <v>5079</v>
      </c>
      <c r="E129" s="1" t="s">
        <v>8</v>
      </c>
      <c r="F129" s="1" t="s">
        <v>5080</v>
      </c>
      <c r="G129" s="1" t="s">
        <v>5081</v>
      </c>
      <c r="H129" s="1" t="s">
        <v>8</v>
      </c>
      <c r="I129" s="1" t="s">
        <v>4828</v>
      </c>
      <c r="J129" s="1" t="s">
        <v>4829</v>
      </c>
      <c r="K129" s="1" t="s">
        <v>4830</v>
      </c>
      <c r="L129" s="1" t="s">
        <v>4938</v>
      </c>
      <c r="M129" s="1" t="s">
        <v>4939</v>
      </c>
      <c r="N129" s="1" t="s">
        <v>8</v>
      </c>
      <c r="O129" s="1" t="s">
        <v>4834</v>
      </c>
      <c r="P129" s="1" t="s">
        <v>4835</v>
      </c>
      <c r="Q129" s="1" t="s">
        <v>4836</v>
      </c>
      <c r="R129" s="1" t="s">
        <v>8</v>
      </c>
      <c r="S129" s="1" t="s">
        <v>8</v>
      </c>
      <c r="T129" s="1" t="s">
        <v>8</v>
      </c>
    </row>
    <row r="130" spans="1:20">
      <c r="A130" s="1">
        <v>294</v>
      </c>
      <c r="B130" s="1" t="s">
        <v>516</v>
      </c>
      <c r="C130" s="1" t="s">
        <v>5082</v>
      </c>
      <c r="D130" s="1" t="s">
        <v>5083</v>
      </c>
      <c r="E130" s="1" t="s">
        <v>8</v>
      </c>
      <c r="F130" s="1" t="s">
        <v>5084</v>
      </c>
      <c r="G130" s="1" t="s">
        <v>5085</v>
      </c>
      <c r="H130" s="1" t="s">
        <v>8</v>
      </c>
      <c r="I130" s="1" t="s">
        <v>4751</v>
      </c>
      <c r="J130" s="1" t="s">
        <v>4752</v>
      </c>
      <c r="K130" s="1" t="s">
        <v>4753</v>
      </c>
      <c r="L130" s="1" t="s">
        <v>4996</v>
      </c>
      <c r="M130" s="1" t="s">
        <v>4997</v>
      </c>
      <c r="N130" s="1" t="s">
        <v>4998</v>
      </c>
      <c r="O130" s="1" t="s">
        <v>4834</v>
      </c>
      <c r="P130" s="1" t="s">
        <v>4835</v>
      </c>
      <c r="Q130" s="1" t="s">
        <v>4836</v>
      </c>
      <c r="R130" s="1" t="s">
        <v>4757</v>
      </c>
      <c r="S130" s="1" t="s">
        <v>4758</v>
      </c>
      <c r="T130" s="1" t="s">
        <v>4759</v>
      </c>
    </row>
    <row r="131" spans="1:20">
      <c r="A131" s="1">
        <v>296</v>
      </c>
      <c r="B131" s="1" t="s">
        <v>520</v>
      </c>
      <c r="C131" s="1" t="s">
        <v>8</v>
      </c>
      <c r="D131" s="1" t="s">
        <v>8</v>
      </c>
      <c r="E131" s="1" t="s">
        <v>8</v>
      </c>
      <c r="F131" s="1" t="s">
        <v>5084</v>
      </c>
      <c r="G131" s="1" t="s">
        <v>5085</v>
      </c>
      <c r="H131" s="1" t="s">
        <v>8</v>
      </c>
      <c r="I131" s="1" t="s">
        <v>4751</v>
      </c>
      <c r="J131" s="1" t="s">
        <v>4752</v>
      </c>
      <c r="K131" s="1" t="s">
        <v>4753</v>
      </c>
      <c r="L131" s="1" t="s">
        <v>4996</v>
      </c>
      <c r="M131" s="1" t="s">
        <v>4997</v>
      </c>
      <c r="N131" s="1" t="s">
        <v>4998</v>
      </c>
      <c r="O131" s="1" t="s">
        <v>4834</v>
      </c>
      <c r="P131" s="1" t="s">
        <v>4835</v>
      </c>
      <c r="Q131" s="1" t="s">
        <v>4836</v>
      </c>
      <c r="R131" s="1" t="s">
        <v>4757</v>
      </c>
      <c r="S131" s="1" t="s">
        <v>4758</v>
      </c>
      <c r="T131" s="1" t="s">
        <v>4759</v>
      </c>
    </row>
    <row r="132" spans="1:20">
      <c r="A132" s="1">
        <v>298</v>
      </c>
      <c r="B132" s="1" t="s">
        <v>524</v>
      </c>
      <c r="C132" s="1" t="s">
        <v>5086</v>
      </c>
      <c r="D132" s="1" t="s">
        <v>5087</v>
      </c>
      <c r="E132" s="1" t="s">
        <v>8</v>
      </c>
      <c r="F132" s="1" t="s">
        <v>4885</v>
      </c>
      <c r="G132" s="1" t="s">
        <v>4886</v>
      </c>
      <c r="H132" s="1" t="s">
        <v>8</v>
      </c>
      <c r="I132" s="1" t="s">
        <v>4887</v>
      </c>
      <c r="J132" s="1" t="s">
        <v>4888</v>
      </c>
      <c r="K132" s="1" t="s">
        <v>8</v>
      </c>
      <c r="L132" s="1" t="s">
        <v>4754</v>
      </c>
      <c r="M132" s="1" t="s">
        <v>4755</v>
      </c>
      <c r="N132" s="1" t="s">
        <v>4756</v>
      </c>
      <c r="O132" s="1" t="s">
        <v>4834</v>
      </c>
      <c r="P132" s="1" t="s">
        <v>4835</v>
      </c>
      <c r="Q132" s="1" t="s">
        <v>4836</v>
      </c>
      <c r="R132" s="1" t="s">
        <v>4889</v>
      </c>
      <c r="S132" s="1" t="s">
        <v>4890</v>
      </c>
      <c r="T132" s="1" t="s">
        <v>4891</v>
      </c>
    </row>
    <row r="133" spans="1:20">
      <c r="A133" s="1">
        <v>300</v>
      </c>
      <c r="B133" s="1" t="s">
        <v>528</v>
      </c>
      <c r="C133" s="1" t="s">
        <v>5088</v>
      </c>
      <c r="D133" s="1" t="s">
        <v>5089</v>
      </c>
      <c r="E133" s="1" t="s">
        <v>8</v>
      </c>
      <c r="F133" s="1" t="s">
        <v>5073</v>
      </c>
      <c r="G133" s="1" t="s">
        <v>5074</v>
      </c>
      <c r="H133" s="1" t="s">
        <v>5075</v>
      </c>
      <c r="I133" s="1" t="s">
        <v>4864</v>
      </c>
      <c r="J133" s="1" t="s">
        <v>4865</v>
      </c>
      <c r="K133" s="1" t="s">
        <v>8</v>
      </c>
      <c r="L133" s="1" t="s">
        <v>4866</v>
      </c>
      <c r="M133" s="1" t="s">
        <v>4867</v>
      </c>
      <c r="N133" s="1" t="s">
        <v>4868</v>
      </c>
      <c r="O133" s="1" t="s">
        <v>4623</v>
      </c>
      <c r="P133" s="1" t="s">
        <v>4624</v>
      </c>
      <c r="Q133" s="1" t="s">
        <v>4625</v>
      </c>
      <c r="R133" s="1" t="s">
        <v>8</v>
      </c>
      <c r="S133" s="1" t="s">
        <v>8</v>
      </c>
      <c r="T133" s="1" t="s">
        <v>8</v>
      </c>
    </row>
    <row r="134" spans="1:20">
      <c r="A134" s="1">
        <v>302</v>
      </c>
      <c r="B134" s="1" t="s">
        <v>532</v>
      </c>
      <c r="C134" s="1" t="s">
        <v>5090</v>
      </c>
      <c r="D134" s="1" t="s">
        <v>5091</v>
      </c>
      <c r="E134" s="1" t="s">
        <v>8</v>
      </c>
      <c r="F134" s="1" t="s">
        <v>4825</v>
      </c>
      <c r="G134" s="1" t="s">
        <v>4826</v>
      </c>
      <c r="H134" s="1" t="s">
        <v>4827</v>
      </c>
      <c r="I134" s="1" t="s">
        <v>4828</v>
      </c>
      <c r="J134" s="1" t="s">
        <v>4829</v>
      </c>
      <c r="K134" s="1" t="s">
        <v>4830</v>
      </c>
      <c r="L134" s="1" t="s">
        <v>4831</v>
      </c>
      <c r="M134" s="1" t="s">
        <v>4832</v>
      </c>
      <c r="N134" s="1" t="s">
        <v>4833</v>
      </c>
      <c r="O134" s="1" t="s">
        <v>4834</v>
      </c>
      <c r="P134" s="1" t="s">
        <v>4835</v>
      </c>
      <c r="Q134" s="1" t="s">
        <v>4836</v>
      </c>
      <c r="R134" s="1" t="s">
        <v>8</v>
      </c>
      <c r="S134" s="1" t="s">
        <v>8</v>
      </c>
      <c r="T134" s="1" t="s">
        <v>8</v>
      </c>
    </row>
    <row r="135" spans="1:20">
      <c r="A135" s="1">
        <v>304</v>
      </c>
      <c r="B135" s="1" t="s">
        <v>536</v>
      </c>
      <c r="C135" s="1" t="s">
        <v>5092</v>
      </c>
      <c r="D135" s="1" t="s">
        <v>5093</v>
      </c>
      <c r="E135" s="1" t="s">
        <v>8</v>
      </c>
      <c r="F135" s="1" t="s">
        <v>4849</v>
      </c>
      <c r="G135" s="1" t="s">
        <v>4850</v>
      </c>
      <c r="H135" s="1" t="s">
        <v>4851</v>
      </c>
      <c r="I135" s="1" t="s">
        <v>4828</v>
      </c>
      <c r="J135" s="1" t="s">
        <v>4829</v>
      </c>
      <c r="K135" s="1" t="s">
        <v>4830</v>
      </c>
      <c r="L135" s="1" t="s">
        <v>4831</v>
      </c>
      <c r="M135" s="1" t="s">
        <v>4832</v>
      </c>
      <c r="N135" s="1" t="s">
        <v>4833</v>
      </c>
      <c r="O135" s="1" t="s">
        <v>4834</v>
      </c>
      <c r="P135" s="1" t="s">
        <v>4835</v>
      </c>
      <c r="Q135" s="1" t="s">
        <v>4836</v>
      </c>
      <c r="R135" s="1" t="s">
        <v>8</v>
      </c>
      <c r="S135" s="1" t="s">
        <v>8</v>
      </c>
      <c r="T135" s="1" t="s">
        <v>8</v>
      </c>
    </row>
    <row r="136" spans="1:20">
      <c r="A136" s="1">
        <v>306</v>
      </c>
      <c r="B136" s="1" t="s">
        <v>540</v>
      </c>
      <c r="C136" s="1" t="s">
        <v>5094</v>
      </c>
      <c r="D136" s="1" t="s">
        <v>5095</v>
      </c>
      <c r="E136" s="1" t="s">
        <v>8</v>
      </c>
      <c r="F136" s="1" t="s">
        <v>5096</v>
      </c>
      <c r="G136" s="1" t="s">
        <v>5097</v>
      </c>
      <c r="H136" s="1" t="s">
        <v>5098</v>
      </c>
      <c r="I136" s="1" t="s">
        <v>4864</v>
      </c>
      <c r="J136" s="1" t="s">
        <v>4865</v>
      </c>
      <c r="K136" s="1" t="s">
        <v>8</v>
      </c>
      <c r="L136" s="1" t="s">
        <v>5099</v>
      </c>
      <c r="M136" s="1" t="s">
        <v>5100</v>
      </c>
      <c r="N136" s="1" t="s">
        <v>8</v>
      </c>
      <c r="O136" s="1" t="s">
        <v>4623</v>
      </c>
      <c r="P136" s="1" t="s">
        <v>4624</v>
      </c>
      <c r="Q136" s="1" t="s">
        <v>4625</v>
      </c>
      <c r="R136" s="1" t="s">
        <v>8</v>
      </c>
      <c r="S136" s="1" t="s">
        <v>8</v>
      </c>
      <c r="T136" s="1" t="s">
        <v>8</v>
      </c>
    </row>
    <row r="137" spans="1:20">
      <c r="A137" s="1">
        <v>308</v>
      </c>
      <c r="B137" s="1" t="s">
        <v>544</v>
      </c>
      <c r="C137" s="1" t="s">
        <v>5101</v>
      </c>
      <c r="D137" s="1" t="s">
        <v>5102</v>
      </c>
      <c r="E137" s="1" t="s">
        <v>8</v>
      </c>
      <c r="F137" s="1" t="s">
        <v>4825</v>
      </c>
      <c r="G137" s="1" t="s">
        <v>4826</v>
      </c>
      <c r="H137" s="1" t="s">
        <v>4827</v>
      </c>
      <c r="I137" s="1" t="s">
        <v>4828</v>
      </c>
      <c r="J137" s="1" t="s">
        <v>4829</v>
      </c>
      <c r="K137" s="1" t="s">
        <v>4830</v>
      </c>
      <c r="L137" s="1" t="s">
        <v>4831</v>
      </c>
      <c r="M137" s="1" t="s">
        <v>4832</v>
      </c>
      <c r="N137" s="1" t="s">
        <v>4833</v>
      </c>
      <c r="O137" s="1" t="s">
        <v>4834</v>
      </c>
      <c r="P137" s="1" t="s">
        <v>4835</v>
      </c>
      <c r="Q137" s="1" t="s">
        <v>4836</v>
      </c>
      <c r="R137" s="1" t="s">
        <v>8</v>
      </c>
      <c r="S137" s="1" t="s">
        <v>8</v>
      </c>
      <c r="T137" s="1" t="s">
        <v>8</v>
      </c>
    </row>
    <row r="138" spans="1:20">
      <c r="A138" s="1">
        <v>310</v>
      </c>
      <c r="B138" s="1" t="s">
        <v>548</v>
      </c>
      <c r="C138" s="1" t="s">
        <v>5103</v>
      </c>
      <c r="D138" s="1" t="s">
        <v>5104</v>
      </c>
      <c r="E138" s="1" t="s">
        <v>8</v>
      </c>
      <c r="F138" s="1" t="s">
        <v>4825</v>
      </c>
      <c r="G138" s="1" t="s">
        <v>4826</v>
      </c>
      <c r="H138" s="1" t="s">
        <v>4827</v>
      </c>
      <c r="I138" s="1" t="s">
        <v>4828</v>
      </c>
      <c r="J138" s="1" t="s">
        <v>4829</v>
      </c>
      <c r="K138" s="1" t="s">
        <v>4830</v>
      </c>
      <c r="L138" s="1" t="s">
        <v>4831</v>
      </c>
      <c r="M138" s="1" t="s">
        <v>4832</v>
      </c>
      <c r="N138" s="1" t="s">
        <v>4833</v>
      </c>
      <c r="O138" s="1" t="s">
        <v>4834</v>
      </c>
      <c r="P138" s="1" t="s">
        <v>4835</v>
      </c>
      <c r="Q138" s="1" t="s">
        <v>4836</v>
      </c>
      <c r="R138" s="1" t="s">
        <v>8</v>
      </c>
      <c r="S138" s="1" t="s">
        <v>8</v>
      </c>
      <c r="T138" s="1" t="s">
        <v>8</v>
      </c>
    </row>
    <row r="139" spans="1:20">
      <c r="A139" s="1">
        <v>312</v>
      </c>
      <c r="B139" s="1" t="s">
        <v>552</v>
      </c>
      <c r="C139" s="1" t="s">
        <v>5105</v>
      </c>
      <c r="D139" s="1" t="s">
        <v>5106</v>
      </c>
      <c r="E139" s="1" t="s">
        <v>8</v>
      </c>
      <c r="F139" s="1" t="s">
        <v>4849</v>
      </c>
      <c r="G139" s="1" t="s">
        <v>4850</v>
      </c>
      <c r="H139" s="1" t="s">
        <v>4851</v>
      </c>
      <c r="I139" s="1" t="s">
        <v>4828</v>
      </c>
      <c r="J139" s="1" t="s">
        <v>4829</v>
      </c>
      <c r="K139" s="1" t="s">
        <v>4830</v>
      </c>
      <c r="L139" s="1" t="s">
        <v>4831</v>
      </c>
      <c r="M139" s="1" t="s">
        <v>4832</v>
      </c>
      <c r="N139" s="1" t="s">
        <v>4833</v>
      </c>
      <c r="O139" s="1" t="s">
        <v>4834</v>
      </c>
      <c r="P139" s="1" t="s">
        <v>4835</v>
      </c>
      <c r="Q139" s="1" t="s">
        <v>4836</v>
      </c>
      <c r="R139" s="1" t="s">
        <v>8</v>
      </c>
      <c r="S139" s="1" t="s">
        <v>8</v>
      </c>
      <c r="T139" s="1" t="s">
        <v>8</v>
      </c>
    </row>
    <row r="140" spans="1:20">
      <c r="A140" s="1">
        <v>314</v>
      </c>
      <c r="B140" s="1" t="s">
        <v>556</v>
      </c>
      <c r="C140" s="1" t="s">
        <v>5107</v>
      </c>
      <c r="D140" s="1" t="s">
        <v>5108</v>
      </c>
      <c r="E140" s="1" t="s">
        <v>8</v>
      </c>
      <c r="F140" s="1" t="s">
        <v>4936</v>
      </c>
      <c r="G140" s="1" t="s">
        <v>4937</v>
      </c>
      <c r="H140" s="1" t="s">
        <v>8</v>
      </c>
      <c r="I140" s="1" t="s">
        <v>4828</v>
      </c>
      <c r="J140" s="1" t="s">
        <v>4829</v>
      </c>
      <c r="K140" s="1" t="s">
        <v>4830</v>
      </c>
      <c r="L140" s="1" t="s">
        <v>4938</v>
      </c>
      <c r="M140" s="1" t="s">
        <v>4939</v>
      </c>
      <c r="N140" s="1" t="s">
        <v>8</v>
      </c>
      <c r="O140" s="1" t="s">
        <v>4834</v>
      </c>
      <c r="P140" s="1" t="s">
        <v>4835</v>
      </c>
      <c r="Q140" s="1" t="s">
        <v>4836</v>
      </c>
      <c r="R140" s="1" t="s">
        <v>8</v>
      </c>
      <c r="S140" s="1" t="s">
        <v>8</v>
      </c>
      <c r="T140" s="1" t="s">
        <v>8</v>
      </c>
    </row>
    <row r="141" spans="1:20">
      <c r="A141" s="1">
        <v>316</v>
      </c>
      <c r="B141" s="1" t="s">
        <v>561</v>
      </c>
      <c r="C141" s="1" t="s">
        <v>5109</v>
      </c>
      <c r="D141" s="1" t="s">
        <v>5110</v>
      </c>
      <c r="E141" s="1" t="s">
        <v>8</v>
      </c>
      <c r="F141" s="1" t="s">
        <v>4936</v>
      </c>
      <c r="G141" s="1" t="s">
        <v>4937</v>
      </c>
      <c r="H141" s="1" t="s">
        <v>8</v>
      </c>
      <c r="I141" s="1" t="s">
        <v>4828</v>
      </c>
      <c r="J141" s="1" t="s">
        <v>4829</v>
      </c>
      <c r="K141" s="1" t="s">
        <v>4830</v>
      </c>
      <c r="L141" s="1" t="s">
        <v>4938</v>
      </c>
      <c r="M141" s="1" t="s">
        <v>4939</v>
      </c>
      <c r="N141" s="1" t="s">
        <v>8</v>
      </c>
      <c r="O141" s="1" t="s">
        <v>4834</v>
      </c>
      <c r="P141" s="1" t="s">
        <v>4835</v>
      </c>
      <c r="Q141" s="1" t="s">
        <v>4836</v>
      </c>
      <c r="R141" s="1" t="s">
        <v>8</v>
      </c>
      <c r="S141" s="1" t="s">
        <v>8</v>
      </c>
      <c r="T141" s="1" t="s">
        <v>8</v>
      </c>
    </row>
    <row r="142" spans="1:20">
      <c r="A142" s="1">
        <v>318</v>
      </c>
      <c r="B142" s="1" t="s">
        <v>565</v>
      </c>
      <c r="C142" s="1" t="s">
        <v>5111</v>
      </c>
      <c r="D142" s="1" t="s">
        <v>5112</v>
      </c>
      <c r="E142" s="1" t="s">
        <v>8</v>
      </c>
      <c r="F142" s="1" t="s">
        <v>5113</v>
      </c>
      <c r="G142" s="1" t="s">
        <v>5114</v>
      </c>
      <c r="H142" s="1" t="s">
        <v>5115</v>
      </c>
      <c r="I142" s="1" t="s">
        <v>4887</v>
      </c>
      <c r="J142" s="1" t="s">
        <v>4888</v>
      </c>
      <c r="K142" s="1" t="s">
        <v>8</v>
      </c>
      <c r="L142" s="1" t="s">
        <v>4996</v>
      </c>
      <c r="M142" s="1" t="s">
        <v>4997</v>
      </c>
      <c r="N142" s="1" t="s">
        <v>4998</v>
      </c>
      <c r="O142" s="1" t="s">
        <v>4834</v>
      </c>
      <c r="P142" s="1" t="s">
        <v>4835</v>
      </c>
      <c r="Q142" s="1" t="s">
        <v>4836</v>
      </c>
      <c r="R142" s="1" t="s">
        <v>4889</v>
      </c>
      <c r="S142" s="1" t="s">
        <v>4890</v>
      </c>
      <c r="T142" s="1" t="s">
        <v>4891</v>
      </c>
    </row>
    <row r="143" spans="1:20">
      <c r="A143" s="1">
        <v>320</v>
      </c>
      <c r="B143" s="1" t="s">
        <v>569</v>
      </c>
      <c r="C143" s="1" t="s">
        <v>5116</v>
      </c>
      <c r="D143" s="1" t="s">
        <v>5117</v>
      </c>
      <c r="E143" s="1" t="s">
        <v>8</v>
      </c>
      <c r="F143" s="1" t="s">
        <v>5113</v>
      </c>
      <c r="G143" s="1" t="s">
        <v>5114</v>
      </c>
      <c r="H143" s="1" t="s">
        <v>5115</v>
      </c>
      <c r="I143" s="1" t="s">
        <v>4887</v>
      </c>
      <c r="J143" s="1" t="s">
        <v>4888</v>
      </c>
      <c r="K143" s="1" t="s">
        <v>8</v>
      </c>
      <c r="L143" s="1" t="s">
        <v>4996</v>
      </c>
      <c r="M143" s="1" t="s">
        <v>4997</v>
      </c>
      <c r="N143" s="1" t="s">
        <v>4998</v>
      </c>
      <c r="O143" s="1" t="s">
        <v>4834</v>
      </c>
      <c r="P143" s="1" t="s">
        <v>4835</v>
      </c>
      <c r="Q143" s="1" t="s">
        <v>4836</v>
      </c>
      <c r="R143" s="1" t="s">
        <v>4889</v>
      </c>
      <c r="S143" s="1" t="s">
        <v>4890</v>
      </c>
      <c r="T143" s="1" t="s">
        <v>4891</v>
      </c>
    </row>
    <row r="144" spans="1:20">
      <c r="A144" s="1">
        <v>322</v>
      </c>
      <c r="B144" s="1" t="s">
        <v>573</v>
      </c>
      <c r="C144" s="1" t="s">
        <v>5118</v>
      </c>
      <c r="D144" s="1" t="s">
        <v>5119</v>
      </c>
      <c r="E144" s="1" t="s">
        <v>8</v>
      </c>
      <c r="F144" s="1" t="s">
        <v>4993</v>
      </c>
      <c r="G144" s="1" t="s">
        <v>4994</v>
      </c>
      <c r="H144" s="1" t="s">
        <v>4995</v>
      </c>
      <c r="I144" s="1" t="s">
        <v>4828</v>
      </c>
      <c r="J144" s="1" t="s">
        <v>4829</v>
      </c>
      <c r="K144" s="1" t="s">
        <v>4830</v>
      </c>
      <c r="L144" s="1" t="s">
        <v>4996</v>
      </c>
      <c r="M144" s="1" t="s">
        <v>4997</v>
      </c>
      <c r="N144" s="1" t="s">
        <v>4998</v>
      </c>
      <c r="O144" s="1" t="s">
        <v>4834</v>
      </c>
      <c r="P144" s="1" t="s">
        <v>4835</v>
      </c>
      <c r="Q144" s="1" t="s">
        <v>4836</v>
      </c>
      <c r="R144" s="1" t="s">
        <v>8</v>
      </c>
      <c r="S144" s="1" t="s">
        <v>8</v>
      </c>
      <c r="T144" s="1" t="s">
        <v>8</v>
      </c>
    </row>
    <row r="145" spans="1:20">
      <c r="A145" s="1">
        <v>324</v>
      </c>
      <c r="B145" s="1" t="s">
        <v>577</v>
      </c>
      <c r="C145" s="1" t="s">
        <v>5120</v>
      </c>
      <c r="D145" s="1" t="s">
        <v>5121</v>
      </c>
      <c r="E145" s="1" t="s">
        <v>8</v>
      </c>
      <c r="F145" s="1" t="s">
        <v>5039</v>
      </c>
      <c r="G145" s="1" t="s">
        <v>5040</v>
      </c>
      <c r="H145" s="1" t="s">
        <v>5041</v>
      </c>
      <c r="I145" s="1" t="s">
        <v>4864</v>
      </c>
      <c r="J145" s="1" t="s">
        <v>4865</v>
      </c>
      <c r="K145" s="1" t="s">
        <v>8</v>
      </c>
      <c r="L145" s="1" t="s">
        <v>5042</v>
      </c>
      <c r="M145" s="1" t="s">
        <v>5043</v>
      </c>
      <c r="N145" s="1" t="s">
        <v>5044</v>
      </c>
      <c r="O145" s="1" t="s">
        <v>4623</v>
      </c>
      <c r="P145" s="1" t="s">
        <v>4624</v>
      </c>
      <c r="Q145" s="1" t="s">
        <v>4625</v>
      </c>
      <c r="R145" s="1" t="s">
        <v>8</v>
      </c>
      <c r="S145" s="1" t="s">
        <v>8</v>
      </c>
      <c r="T145" s="1" t="s">
        <v>8</v>
      </c>
    </row>
    <row r="146" spans="1:20">
      <c r="A146" s="1">
        <v>326</v>
      </c>
      <c r="B146" s="1" t="s">
        <v>581</v>
      </c>
      <c r="C146" s="1" t="s">
        <v>5122</v>
      </c>
      <c r="D146" s="1" t="s">
        <v>5123</v>
      </c>
      <c r="E146" s="1" t="s">
        <v>8</v>
      </c>
      <c r="F146" s="1" t="s">
        <v>5055</v>
      </c>
      <c r="G146" s="1" t="s">
        <v>5056</v>
      </c>
      <c r="H146" s="1" t="s">
        <v>8</v>
      </c>
      <c r="I146" s="1" t="s">
        <v>4887</v>
      </c>
      <c r="J146" s="1" t="s">
        <v>4888</v>
      </c>
      <c r="K146" s="1" t="s">
        <v>8</v>
      </c>
      <c r="L146" s="1" t="s">
        <v>4754</v>
      </c>
      <c r="M146" s="1" t="s">
        <v>4755</v>
      </c>
      <c r="N146" s="1" t="s">
        <v>4756</v>
      </c>
      <c r="O146" s="1" t="s">
        <v>4834</v>
      </c>
      <c r="P146" s="1" t="s">
        <v>4835</v>
      </c>
      <c r="Q146" s="1" t="s">
        <v>4836</v>
      </c>
      <c r="R146" s="1" t="s">
        <v>4889</v>
      </c>
      <c r="S146" s="1" t="s">
        <v>4890</v>
      </c>
      <c r="T146" s="1" t="s">
        <v>4891</v>
      </c>
    </row>
    <row r="147" spans="1:20">
      <c r="A147" s="1">
        <v>328</v>
      </c>
      <c r="B147" s="1" t="s">
        <v>585</v>
      </c>
      <c r="C147" s="1" t="s">
        <v>5124</v>
      </c>
      <c r="D147" s="1" t="s">
        <v>5125</v>
      </c>
      <c r="E147" s="1" t="s">
        <v>8</v>
      </c>
      <c r="F147" s="1" t="s">
        <v>5080</v>
      </c>
      <c r="G147" s="1" t="s">
        <v>5081</v>
      </c>
      <c r="H147" s="1" t="s">
        <v>8</v>
      </c>
      <c r="I147" s="1" t="s">
        <v>4828</v>
      </c>
      <c r="J147" s="1" t="s">
        <v>4829</v>
      </c>
      <c r="K147" s="1" t="s">
        <v>4830</v>
      </c>
      <c r="L147" s="1" t="s">
        <v>4938</v>
      </c>
      <c r="M147" s="1" t="s">
        <v>4939</v>
      </c>
      <c r="N147" s="1" t="s">
        <v>8</v>
      </c>
      <c r="O147" s="1" t="s">
        <v>4834</v>
      </c>
      <c r="P147" s="1" t="s">
        <v>4835</v>
      </c>
      <c r="Q147" s="1" t="s">
        <v>4836</v>
      </c>
      <c r="R147" s="1" t="s">
        <v>8</v>
      </c>
      <c r="S147" s="1" t="s">
        <v>8</v>
      </c>
      <c r="T147" s="1" t="s">
        <v>8</v>
      </c>
    </row>
    <row r="148" spans="1:20">
      <c r="A148" s="1">
        <v>330</v>
      </c>
      <c r="B148" s="1" t="s">
        <v>589</v>
      </c>
      <c r="C148" s="1" t="s">
        <v>5126</v>
      </c>
      <c r="D148" s="1" t="s">
        <v>5127</v>
      </c>
      <c r="E148" s="1" t="s">
        <v>8</v>
      </c>
      <c r="F148" s="1" t="s">
        <v>4885</v>
      </c>
      <c r="G148" s="1" t="s">
        <v>4886</v>
      </c>
      <c r="H148" s="1" t="s">
        <v>8</v>
      </c>
      <c r="I148" s="1" t="s">
        <v>4887</v>
      </c>
      <c r="J148" s="1" t="s">
        <v>4888</v>
      </c>
      <c r="K148" s="1" t="s">
        <v>8</v>
      </c>
      <c r="L148" s="1" t="s">
        <v>4754</v>
      </c>
      <c r="M148" s="1" t="s">
        <v>4755</v>
      </c>
      <c r="N148" s="1" t="s">
        <v>4756</v>
      </c>
      <c r="O148" s="1" t="s">
        <v>4834</v>
      </c>
      <c r="P148" s="1" t="s">
        <v>4835</v>
      </c>
      <c r="Q148" s="1" t="s">
        <v>4836</v>
      </c>
      <c r="R148" s="1" t="s">
        <v>4889</v>
      </c>
      <c r="S148" s="1" t="s">
        <v>4890</v>
      </c>
      <c r="T148" s="1" t="s">
        <v>4891</v>
      </c>
    </row>
    <row r="149" spans="1:20">
      <c r="A149" s="1">
        <v>332</v>
      </c>
      <c r="B149" s="1" t="s">
        <v>593</v>
      </c>
      <c r="C149" s="1" t="s">
        <v>5128</v>
      </c>
      <c r="D149" s="1" t="s">
        <v>5129</v>
      </c>
      <c r="E149" s="1" t="s">
        <v>8</v>
      </c>
      <c r="F149" s="1" t="s">
        <v>4936</v>
      </c>
      <c r="G149" s="1" t="s">
        <v>4937</v>
      </c>
      <c r="H149" s="1" t="s">
        <v>8</v>
      </c>
      <c r="I149" s="1" t="s">
        <v>4828</v>
      </c>
      <c r="J149" s="1" t="s">
        <v>4829</v>
      </c>
      <c r="K149" s="1" t="s">
        <v>4830</v>
      </c>
      <c r="L149" s="1" t="s">
        <v>4938</v>
      </c>
      <c r="M149" s="1" t="s">
        <v>4939</v>
      </c>
      <c r="N149" s="1" t="s">
        <v>8</v>
      </c>
      <c r="O149" s="1" t="s">
        <v>4834</v>
      </c>
      <c r="P149" s="1" t="s">
        <v>4835</v>
      </c>
      <c r="Q149" s="1" t="s">
        <v>4836</v>
      </c>
      <c r="R149" s="1" t="s">
        <v>8</v>
      </c>
      <c r="S149" s="1" t="s">
        <v>8</v>
      </c>
      <c r="T149" s="1" t="s">
        <v>8</v>
      </c>
    </row>
    <row r="150" spans="1:20">
      <c r="A150" s="1">
        <v>334</v>
      </c>
      <c r="B150" s="1" t="s">
        <v>597</v>
      </c>
      <c r="C150" s="1" t="s">
        <v>5130</v>
      </c>
      <c r="D150" s="1" t="s">
        <v>5131</v>
      </c>
      <c r="E150" s="1" t="s">
        <v>8</v>
      </c>
      <c r="F150" s="1" t="s">
        <v>4948</v>
      </c>
      <c r="G150" s="1" t="s">
        <v>4949</v>
      </c>
      <c r="H150" s="1" t="s">
        <v>4950</v>
      </c>
      <c r="I150" s="1" t="s">
        <v>4887</v>
      </c>
      <c r="J150" s="1" t="s">
        <v>4888</v>
      </c>
      <c r="K150" s="1" t="s">
        <v>8</v>
      </c>
      <c r="L150" s="1" t="s">
        <v>4951</v>
      </c>
      <c r="M150" s="1" t="s">
        <v>4952</v>
      </c>
      <c r="N150" s="1" t="s">
        <v>4953</v>
      </c>
      <c r="O150" s="1" t="s">
        <v>4834</v>
      </c>
      <c r="P150" s="1" t="s">
        <v>4835</v>
      </c>
      <c r="Q150" s="1" t="s">
        <v>4836</v>
      </c>
      <c r="R150" s="1" t="s">
        <v>4889</v>
      </c>
      <c r="S150" s="1" t="s">
        <v>4890</v>
      </c>
      <c r="T150" s="1" t="s">
        <v>4891</v>
      </c>
    </row>
    <row r="151" spans="1:20">
      <c r="A151" s="1">
        <v>336</v>
      </c>
      <c r="B151" s="1" t="s">
        <v>601</v>
      </c>
      <c r="C151" s="1" t="s">
        <v>5132</v>
      </c>
      <c r="D151" s="1" t="s">
        <v>5133</v>
      </c>
      <c r="E151" s="1" t="s">
        <v>8</v>
      </c>
      <c r="F151" s="1" t="s">
        <v>5030</v>
      </c>
      <c r="G151" s="1" t="s">
        <v>5031</v>
      </c>
      <c r="H151" s="1" t="s">
        <v>5032</v>
      </c>
      <c r="I151" s="1" t="s">
        <v>4617</v>
      </c>
      <c r="J151" s="1" t="s">
        <v>4618</v>
      </c>
      <c r="K151" s="1" t="s">
        <v>4619</v>
      </c>
      <c r="L151" s="1" t="s">
        <v>4913</v>
      </c>
      <c r="M151" s="1" t="s">
        <v>4914</v>
      </c>
      <c r="N151" s="1" t="s">
        <v>4915</v>
      </c>
      <c r="O151" s="1" t="s">
        <v>4623</v>
      </c>
      <c r="P151" s="1" t="s">
        <v>4624</v>
      </c>
      <c r="Q151" s="1" t="s">
        <v>4625</v>
      </c>
      <c r="R151" s="1" t="s">
        <v>4626</v>
      </c>
      <c r="S151" s="1" t="s">
        <v>4627</v>
      </c>
      <c r="T151" s="1" t="s">
        <v>4628</v>
      </c>
    </row>
    <row r="152" spans="1:20">
      <c r="A152" s="1">
        <v>338</v>
      </c>
      <c r="B152" s="1" t="s">
        <v>605</v>
      </c>
      <c r="C152" s="1" t="s">
        <v>5134</v>
      </c>
      <c r="D152" s="1" t="s">
        <v>5135</v>
      </c>
      <c r="E152" s="1" t="s">
        <v>5136</v>
      </c>
      <c r="F152" s="1" t="s">
        <v>4948</v>
      </c>
      <c r="G152" s="1" t="s">
        <v>4949</v>
      </c>
      <c r="H152" s="1" t="s">
        <v>4950</v>
      </c>
      <c r="I152" s="1" t="s">
        <v>4887</v>
      </c>
      <c r="J152" s="1" t="s">
        <v>4888</v>
      </c>
      <c r="K152" s="1" t="s">
        <v>8</v>
      </c>
      <c r="L152" s="1" t="s">
        <v>4951</v>
      </c>
      <c r="M152" s="1" t="s">
        <v>4952</v>
      </c>
      <c r="N152" s="1" t="s">
        <v>4953</v>
      </c>
      <c r="O152" s="1" t="s">
        <v>4834</v>
      </c>
      <c r="P152" s="1" t="s">
        <v>4835</v>
      </c>
      <c r="Q152" s="1" t="s">
        <v>4836</v>
      </c>
      <c r="R152" s="1" t="s">
        <v>4889</v>
      </c>
      <c r="S152" s="1" t="s">
        <v>4890</v>
      </c>
      <c r="T152" s="1" t="s">
        <v>4891</v>
      </c>
    </row>
    <row r="153" spans="1:20">
      <c r="A153" s="1">
        <v>340</v>
      </c>
      <c r="B153" s="1" t="s">
        <v>609</v>
      </c>
      <c r="C153" s="1" t="s">
        <v>5137</v>
      </c>
      <c r="D153" s="1" t="s">
        <v>5138</v>
      </c>
      <c r="E153" s="1" t="s">
        <v>8</v>
      </c>
      <c r="F153" s="1" t="s">
        <v>5139</v>
      </c>
      <c r="G153" s="1" t="s">
        <v>5140</v>
      </c>
      <c r="H153" s="1" t="s">
        <v>8</v>
      </c>
      <c r="I153" s="1" t="s">
        <v>4751</v>
      </c>
      <c r="J153" s="1" t="s">
        <v>4752</v>
      </c>
      <c r="K153" s="1" t="s">
        <v>4753</v>
      </c>
      <c r="L153" s="1" t="s">
        <v>4900</v>
      </c>
      <c r="M153" s="1" t="s">
        <v>4901</v>
      </c>
      <c r="N153" s="1" t="s">
        <v>4902</v>
      </c>
      <c r="O153" s="1" t="s">
        <v>4834</v>
      </c>
      <c r="P153" s="1" t="s">
        <v>4835</v>
      </c>
      <c r="Q153" s="1" t="s">
        <v>4836</v>
      </c>
      <c r="R153" s="1" t="s">
        <v>4757</v>
      </c>
      <c r="S153" s="1" t="s">
        <v>4758</v>
      </c>
      <c r="T153" s="1" t="s">
        <v>4759</v>
      </c>
    </row>
    <row r="154" spans="1:20">
      <c r="A154" s="1">
        <v>346</v>
      </c>
      <c r="B154" s="1" t="s">
        <v>301</v>
      </c>
      <c r="C154" s="1" t="s">
        <v>5141</v>
      </c>
      <c r="D154" s="1" t="s">
        <v>5142</v>
      </c>
      <c r="E154" s="1" t="s">
        <v>8</v>
      </c>
      <c r="F154" s="1" t="s">
        <v>4958</v>
      </c>
      <c r="G154" s="1" t="s">
        <v>4959</v>
      </c>
      <c r="H154" s="1" t="s">
        <v>8</v>
      </c>
      <c r="I154" s="1" t="s">
        <v>4751</v>
      </c>
      <c r="J154" s="1" t="s">
        <v>4752</v>
      </c>
      <c r="K154" s="1" t="s">
        <v>4753</v>
      </c>
      <c r="L154" s="1" t="s">
        <v>4900</v>
      </c>
      <c r="M154" s="1" t="s">
        <v>4901</v>
      </c>
      <c r="N154" s="1" t="s">
        <v>4902</v>
      </c>
      <c r="O154" s="1" t="s">
        <v>4834</v>
      </c>
      <c r="P154" s="1" t="s">
        <v>4835</v>
      </c>
      <c r="Q154" s="1" t="s">
        <v>4836</v>
      </c>
      <c r="R154" s="1" t="s">
        <v>4757</v>
      </c>
      <c r="S154" s="1" t="s">
        <v>4758</v>
      </c>
      <c r="T154" s="1" t="s">
        <v>4759</v>
      </c>
    </row>
    <row r="155" spans="1:20">
      <c r="A155" s="1">
        <v>348</v>
      </c>
      <c r="B155" s="1" t="s">
        <v>616</v>
      </c>
      <c r="C155" s="1" t="s">
        <v>5143</v>
      </c>
      <c r="D155" s="1" t="s">
        <v>5144</v>
      </c>
      <c r="E155" s="1" t="s">
        <v>8</v>
      </c>
      <c r="F155" s="1" t="s">
        <v>4958</v>
      </c>
      <c r="G155" s="1" t="s">
        <v>4959</v>
      </c>
      <c r="H155" s="1" t="s">
        <v>8</v>
      </c>
      <c r="I155" s="1" t="s">
        <v>4751</v>
      </c>
      <c r="J155" s="1" t="s">
        <v>4752</v>
      </c>
      <c r="K155" s="1" t="s">
        <v>4753</v>
      </c>
      <c r="L155" s="1" t="s">
        <v>4900</v>
      </c>
      <c r="M155" s="1" t="s">
        <v>4901</v>
      </c>
      <c r="N155" s="1" t="s">
        <v>4902</v>
      </c>
      <c r="O155" s="1" t="s">
        <v>4834</v>
      </c>
      <c r="P155" s="1" t="s">
        <v>4835</v>
      </c>
      <c r="Q155" s="1" t="s">
        <v>4836</v>
      </c>
      <c r="R155" s="1" t="s">
        <v>4757</v>
      </c>
      <c r="S155" s="1" t="s">
        <v>4758</v>
      </c>
      <c r="T155" s="1" t="s">
        <v>4759</v>
      </c>
    </row>
    <row r="156" spans="1:20">
      <c r="A156" s="1">
        <v>350</v>
      </c>
      <c r="B156" s="1" t="s">
        <v>621</v>
      </c>
      <c r="C156" s="1" t="s">
        <v>5145</v>
      </c>
      <c r="D156" s="1" t="s">
        <v>5146</v>
      </c>
      <c r="E156" s="1" t="s">
        <v>8</v>
      </c>
      <c r="F156" s="1" t="s">
        <v>5147</v>
      </c>
      <c r="G156" s="1" t="s">
        <v>5148</v>
      </c>
      <c r="H156" s="1" t="s">
        <v>8</v>
      </c>
      <c r="I156" s="1" t="s">
        <v>4887</v>
      </c>
      <c r="J156" s="1" t="s">
        <v>4888</v>
      </c>
      <c r="K156" s="1" t="s">
        <v>8</v>
      </c>
      <c r="L156" s="1" t="s">
        <v>4951</v>
      </c>
      <c r="M156" s="1" t="s">
        <v>4952</v>
      </c>
      <c r="N156" s="1" t="s">
        <v>4953</v>
      </c>
      <c r="O156" s="1" t="s">
        <v>4834</v>
      </c>
      <c r="P156" s="1" t="s">
        <v>4835</v>
      </c>
      <c r="Q156" s="1" t="s">
        <v>4836</v>
      </c>
      <c r="R156" s="1" t="s">
        <v>4889</v>
      </c>
      <c r="S156" s="1" t="s">
        <v>4890</v>
      </c>
      <c r="T156" s="1" t="s">
        <v>4891</v>
      </c>
    </row>
    <row r="157" spans="1:20">
      <c r="A157" s="1">
        <v>352</v>
      </c>
      <c r="B157" s="1" t="s">
        <v>625</v>
      </c>
      <c r="C157" s="1" t="s">
        <v>5149</v>
      </c>
      <c r="D157" s="1" t="s">
        <v>5150</v>
      </c>
      <c r="E157" s="1" t="s">
        <v>8</v>
      </c>
      <c r="F157" s="1" t="s">
        <v>4958</v>
      </c>
      <c r="G157" s="1" t="s">
        <v>4959</v>
      </c>
      <c r="H157" s="1" t="s">
        <v>8</v>
      </c>
      <c r="I157" s="1" t="s">
        <v>4751</v>
      </c>
      <c r="J157" s="1" t="s">
        <v>4752</v>
      </c>
      <c r="K157" s="1" t="s">
        <v>4753</v>
      </c>
      <c r="L157" s="1" t="s">
        <v>4900</v>
      </c>
      <c r="M157" s="1" t="s">
        <v>4901</v>
      </c>
      <c r="N157" s="1" t="s">
        <v>4902</v>
      </c>
      <c r="O157" s="1" t="s">
        <v>4834</v>
      </c>
      <c r="P157" s="1" t="s">
        <v>4835</v>
      </c>
      <c r="Q157" s="1" t="s">
        <v>4836</v>
      </c>
      <c r="R157" s="1" t="s">
        <v>4757</v>
      </c>
      <c r="S157" s="1" t="s">
        <v>4758</v>
      </c>
      <c r="T157" s="1" t="s">
        <v>4759</v>
      </c>
    </row>
    <row r="158" spans="1:20">
      <c r="A158" s="1">
        <v>354</v>
      </c>
      <c r="B158" s="1" t="s">
        <v>629</v>
      </c>
      <c r="C158" s="1" t="s">
        <v>5151</v>
      </c>
      <c r="D158" s="1" t="s">
        <v>5152</v>
      </c>
      <c r="E158" s="1" t="s">
        <v>8</v>
      </c>
      <c r="F158" s="1" t="s">
        <v>5113</v>
      </c>
      <c r="G158" s="1" t="s">
        <v>5114</v>
      </c>
      <c r="H158" s="1" t="s">
        <v>5115</v>
      </c>
      <c r="I158" s="1" t="s">
        <v>4887</v>
      </c>
      <c r="J158" s="1" t="s">
        <v>4888</v>
      </c>
      <c r="K158" s="1" t="s">
        <v>8</v>
      </c>
      <c r="L158" s="1" t="s">
        <v>4996</v>
      </c>
      <c r="M158" s="1" t="s">
        <v>4997</v>
      </c>
      <c r="N158" s="1" t="s">
        <v>4998</v>
      </c>
      <c r="O158" s="1" t="s">
        <v>4834</v>
      </c>
      <c r="P158" s="1" t="s">
        <v>4835</v>
      </c>
      <c r="Q158" s="1" t="s">
        <v>4836</v>
      </c>
      <c r="R158" s="1" t="s">
        <v>4889</v>
      </c>
      <c r="S158" s="1" t="s">
        <v>4890</v>
      </c>
      <c r="T158" s="1" t="s">
        <v>4891</v>
      </c>
    </row>
    <row r="159" spans="1:20">
      <c r="A159" s="1">
        <v>356</v>
      </c>
      <c r="B159" s="1" t="s">
        <v>633</v>
      </c>
      <c r="C159" s="1" t="s">
        <v>5153</v>
      </c>
      <c r="D159" s="1" t="s">
        <v>5154</v>
      </c>
      <c r="E159" s="1" t="s">
        <v>8</v>
      </c>
      <c r="F159" s="1" t="s">
        <v>4948</v>
      </c>
      <c r="G159" s="1" t="s">
        <v>4949</v>
      </c>
      <c r="H159" s="1" t="s">
        <v>4950</v>
      </c>
      <c r="I159" s="1" t="s">
        <v>4887</v>
      </c>
      <c r="J159" s="1" t="s">
        <v>4888</v>
      </c>
      <c r="K159" s="1" t="s">
        <v>8</v>
      </c>
      <c r="L159" s="1" t="s">
        <v>4951</v>
      </c>
      <c r="M159" s="1" t="s">
        <v>4952</v>
      </c>
      <c r="N159" s="1" t="s">
        <v>4953</v>
      </c>
      <c r="O159" s="1" t="s">
        <v>4834</v>
      </c>
      <c r="P159" s="1" t="s">
        <v>4835</v>
      </c>
      <c r="Q159" s="1" t="s">
        <v>4836</v>
      </c>
      <c r="R159" s="1" t="s">
        <v>4889</v>
      </c>
      <c r="S159" s="1" t="s">
        <v>4890</v>
      </c>
      <c r="T159" s="1" t="s">
        <v>4891</v>
      </c>
    </row>
    <row r="160" spans="1:20">
      <c r="A160" s="1">
        <v>358</v>
      </c>
      <c r="B160" s="1" t="s">
        <v>637</v>
      </c>
      <c r="C160" s="1" t="s">
        <v>5155</v>
      </c>
      <c r="D160" s="1" t="s">
        <v>5156</v>
      </c>
      <c r="E160" s="1" t="s">
        <v>8</v>
      </c>
      <c r="F160" s="1" t="s">
        <v>5139</v>
      </c>
      <c r="G160" s="1" t="s">
        <v>5140</v>
      </c>
      <c r="H160" s="1" t="s">
        <v>8</v>
      </c>
      <c r="I160" s="1" t="s">
        <v>4751</v>
      </c>
      <c r="J160" s="1" t="s">
        <v>4752</v>
      </c>
      <c r="K160" s="1" t="s">
        <v>4753</v>
      </c>
      <c r="L160" s="1" t="s">
        <v>4900</v>
      </c>
      <c r="M160" s="1" t="s">
        <v>4901</v>
      </c>
      <c r="N160" s="1" t="s">
        <v>4902</v>
      </c>
      <c r="O160" s="1" t="s">
        <v>4834</v>
      </c>
      <c r="P160" s="1" t="s">
        <v>4835</v>
      </c>
      <c r="Q160" s="1" t="s">
        <v>4836</v>
      </c>
      <c r="R160" s="1" t="s">
        <v>4757</v>
      </c>
      <c r="S160" s="1" t="s">
        <v>4758</v>
      </c>
      <c r="T160" s="1" t="s">
        <v>4759</v>
      </c>
    </row>
    <row r="161" spans="1:20">
      <c r="A161" s="1">
        <v>360</v>
      </c>
      <c r="B161" s="1" t="s">
        <v>641</v>
      </c>
      <c r="C161" s="1" t="s">
        <v>5157</v>
      </c>
      <c r="D161" s="1" t="s">
        <v>5158</v>
      </c>
      <c r="E161" s="1" t="s">
        <v>8</v>
      </c>
      <c r="F161" s="1" t="s">
        <v>4778</v>
      </c>
      <c r="G161" s="1" t="s">
        <v>4779</v>
      </c>
      <c r="H161" s="1" t="s">
        <v>8</v>
      </c>
      <c r="I161" s="1" t="s">
        <v>4656</v>
      </c>
      <c r="J161" s="1" t="s">
        <v>4657</v>
      </c>
      <c r="K161" s="1" t="s">
        <v>4658</v>
      </c>
      <c r="L161" s="1" t="s">
        <v>4724</v>
      </c>
      <c r="M161" s="1" t="s">
        <v>4725</v>
      </c>
      <c r="N161" s="1" t="s">
        <v>4726</v>
      </c>
      <c r="O161" s="1" t="s">
        <v>4623</v>
      </c>
      <c r="P161" s="1" t="s">
        <v>4624</v>
      </c>
      <c r="Q161" s="1" t="s">
        <v>4625</v>
      </c>
      <c r="R161" s="1" t="s">
        <v>8</v>
      </c>
      <c r="S161" s="1" t="s">
        <v>8</v>
      </c>
      <c r="T161" s="1" t="s">
        <v>8</v>
      </c>
    </row>
    <row r="162" spans="1:20">
      <c r="A162" s="1">
        <v>362</v>
      </c>
      <c r="B162" s="1" t="s">
        <v>645</v>
      </c>
      <c r="C162" s="1" t="s">
        <v>5159</v>
      </c>
      <c r="D162" s="1" t="s">
        <v>5160</v>
      </c>
      <c r="E162" s="1" t="s">
        <v>8</v>
      </c>
      <c r="F162" s="1" t="s">
        <v>5161</v>
      </c>
      <c r="G162" s="1" t="s">
        <v>5162</v>
      </c>
      <c r="H162" s="1" t="s">
        <v>8</v>
      </c>
      <c r="I162" s="1" t="s">
        <v>4751</v>
      </c>
      <c r="J162" s="1" t="s">
        <v>4752</v>
      </c>
      <c r="K162" s="1" t="s">
        <v>4753</v>
      </c>
      <c r="L162" s="1" t="s">
        <v>4754</v>
      </c>
      <c r="M162" s="1" t="s">
        <v>4755</v>
      </c>
      <c r="N162" s="1" t="s">
        <v>4756</v>
      </c>
      <c r="O162" s="1" t="s">
        <v>4623</v>
      </c>
      <c r="P162" s="1" t="s">
        <v>4624</v>
      </c>
      <c r="Q162" s="1" t="s">
        <v>4625</v>
      </c>
      <c r="R162" s="1" t="s">
        <v>4757</v>
      </c>
      <c r="S162" s="1" t="s">
        <v>4758</v>
      </c>
      <c r="T162" s="1" t="s">
        <v>4759</v>
      </c>
    </row>
    <row r="163" spans="1:20">
      <c r="A163" s="1">
        <v>364</v>
      </c>
      <c r="B163" s="1" t="s">
        <v>649</v>
      </c>
      <c r="C163" s="1" t="s">
        <v>5163</v>
      </c>
      <c r="D163" s="1" t="s">
        <v>5164</v>
      </c>
      <c r="E163" s="1" t="s">
        <v>8</v>
      </c>
      <c r="F163" s="1" t="s">
        <v>4654</v>
      </c>
      <c r="G163" s="1" t="s">
        <v>4655</v>
      </c>
      <c r="H163" s="1" t="s">
        <v>8</v>
      </c>
      <c r="I163" s="1" t="s">
        <v>4656</v>
      </c>
      <c r="J163" s="1" t="s">
        <v>4657</v>
      </c>
      <c r="K163" s="1" t="s">
        <v>4658</v>
      </c>
      <c r="L163" s="1" t="s">
        <v>4659</v>
      </c>
      <c r="M163" s="1" t="s">
        <v>4660</v>
      </c>
      <c r="N163" s="1" t="s">
        <v>4661</v>
      </c>
      <c r="O163" s="1" t="s">
        <v>4639</v>
      </c>
      <c r="P163" s="1" t="s">
        <v>4640</v>
      </c>
      <c r="Q163" s="1" t="s">
        <v>4641</v>
      </c>
      <c r="R163" s="1" t="s">
        <v>8</v>
      </c>
      <c r="S163" s="1" t="s">
        <v>8</v>
      </c>
      <c r="T163" s="1" t="s">
        <v>8</v>
      </c>
    </row>
    <row r="164" spans="1:20">
      <c r="A164" s="1">
        <v>366</v>
      </c>
      <c r="B164" s="1" t="s">
        <v>653</v>
      </c>
      <c r="C164" s="1" t="s">
        <v>5165</v>
      </c>
      <c r="D164" s="1" t="s">
        <v>5166</v>
      </c>
      <c r="E164" s="1" t="s">
        <v>8</v>
      </c>
      <c r="F164" s="1" t="s">
        <v>5113</v>
      </c>
      <c r="G164" s="1" t="s">
        <v>5114</v>
      </c>
      <c r="H164" s="1" t="s">
        <v>5115</v>
      </c>
      <c r="I164" s="1" t="s">
        <v>4887</v>
      </c>
      <c r="J164" s="1" t="s">
        <v>4888</v>
      </c>
      <c r="K164" s="1" t="s">
        <v>8</v>
      </c>
      <c r="L164" s="1" t="s">
        <v>4996</v>
      </c>
      <c r="M164" s="1" t="s">
        <v>4997</v>
      </c>
      <c r="N164" s="1" t="s">
        <v>4998</v>
      </c>
      <c r="O164" s="1" t="s">
        <v>4834</v>
      </c>
      <c r="P164" s="1" t="s">
        <v>4835</v>
      </c>
      <c r="Q164" s="1" t="s">
        <v>4836</v>
      </c>
      <c r="R164" s="1" t="s">
        <v>4889</v>
      </c>
      <c r="S164" s="1" t="s">
        <v>4890</v>
      </c>
      <c r="T164" s="1" t="s">
        <v>4891</v>
      </c>
    </row>
    <row r="165" spans="1:20">
      <c r="A165" s="1">
        <v>368</v>
      </c>
      <c r="B165" s="1" t="s">
        <v>657</v>
      </c>
      <c r="C165" s="1" t="s">
        <v>5167</v>
      </c>
      <c r="D165" s="1" t="s">
        <v>5168</v>
      </c>
      <c r="E165" s="1" t="s">
        <v>8</v>
      </c>
      <c r="F165" s="1" t="s">
        <v>4849</v>
      </c>
      <c r="G165" s="1" t="s">
        <v>4850</v>
      </c>
      <c r="H165" s="1" t="s">
        <v>4851</v>
      </c>
      <c r="I165" s="1" t="s">
        <v>4828</v>
      </c>
      <c r="J165" s="1" t="s">
        <v>4829</v>
      </c>
      <c r="K165" s="1" t="s">
        <v>4830</v>
      </c>
      <c r="L165" s="1" t="s">
        <v>4831</v>
      </c>
      <c r="M165" s="1" t="s">
        <v>4832</v>
      </c>
      <c r="N165" s="1" t="s">
        <v>4833</v>
      </c>
      <c r="O165" s="1" t="s">
        <v>4834</v>
      </c>
      <c r="P165" s="1" t="s">
        <v>4835</v>
      </c>
      <c r="Q165" s="1" t="s">
        <v>4836</v>
      </c>
      <c r="R165" s="1" t="s">
        <v>8</v>
      </c>
      <c r="S165" s="1" t="s">
        <v>8</v>
      </c>
      <c r="T165" s="1" t="s">
        <v>8</v>
      </c>
    </row>
    <row r="166" spans="1:20">
      <c r="A166" s="1">
        <v>370</v>
      </c>
      <c r="B166" s="1" t="s">
        <v>661</v>
      </c>
      <c r="C166" s="1" t="s">
        <v>5169</v>
      </c>
      <c r="D166" s="1" t="s">
        <v>5170</v>
      </c>
      <c r="E166" s="1" t="s">
        <v>8</v>
      </c>
      <c r="F166" s="1" t="s">
        <v>5080</v>
      </c>
      <c r="G166" s="1" t="s">
        <v>5081</v>
      </c>
      <c r="H166" s="1" t="s">
        <v>8</v>
      </c>
      <c r="I166" s="1" t="s">
        <v>4828</v>
      </c>
      <c r="J166" s="1" t="s">
        <v>4829</v>
      </c>
      <c r="K166" s="1" t="s">
        <v>4830</v>
      </c>
      <c r="L166" s="1" t="s">
        <v>4938</v>
      </c>
      <c r="M166" s="1" t="s">
        <v>4939</v>
      </c>
      <c r="N166" s="1" t="s">
        <v>8</v>
      </c>
      <c r="O166" s="1" t="s">
        <v>4834</v>
      </c>
      <c r="P166" s="1" t="s">
        <v>4835</v>
      </c>
      <c r="Q166" s="1" t="s">
        <v>4836</v>
      </c>
      <c r="R166" s="1" t="s">
        <v>8</v>
      </c>
      <c r="S166" s="1" t="s">
        <v>8</v>
      </c>
      <c r="T166" s="1" t="s">
        <v>8</v>
      </c>
    </row>
    <row r="167" spans="1:20">
      <c r="A167" s="1">
        <v>372</v>
      </c>
      <c r="B167" s="1" t="s">
        <v>665</v>
      </c>
      <c r="C167" s="1" t="s">
        <v>5171</v>
      </c>
      <c r="D167" s="1" t="s">
        <v>5172</v>
      </c>
      <c r="E167" s="1" t="s">
        <v>8</v>
      </c>
      <c r="F167" s="1" t="s">
        <v>4885</v>
      </c>
      <c r="G167" s="1" t="s">
        <v>4886</v>
      </c>
      <c r="H167" s="1" t="s">
        <v>8</v>
      </c>
      <c r="I167" s="1" t="s">
        <v>4887</v>
      </c>
      <c r="J167" s="1" t="s">
        <v>4888</v>
      </c>
      <c r="K167" s="1" t="s">
        <v>8</v>
      </c>
      <c r="L167" s="1" t="s">
        <v>4754</v>
      </c>
      <c r="M167" s="1" t="s">
        <v>4755</v>
      </c>
      <c r="N167" s="1" t="s">
        <v>4756</v>
      </c>
      <c r="O167" s="1" t="s">
        <v>4834</v>
      </c>
      <c r="P167" s="1" t="s">
        <v>4835</v>
      </c>
      <c r="Q167" s="1" t="s">
        <v>4836</v>
      </c>
      <c r="R167" s="1" t="s">
        <v>4889</v>
      </c>
      <c r="S167" s="1" t="s">
        <v>4890</v>
      </c>
      <c r="T167" s="1" t="s">
        <v>4891</v>
      </c>
    </row>
    <row r="168" spans="1:20">
      <c r="A168" s="1">
        <v>374</v>
      </c>
      <c r="B168" s="1" t="s">
        <v>669</v>
      </c>
      <c r="C168" s="1" t="s">
        <v>5173</v>
      </c>
      <c r="D168" s="1" t="s">
        <v>5174</v>
      </c>
      <c r="E168" s="1" t="s">
        <v>8</v>
      </c>
      <c r="F168" s="1" t="s">
        <v>4849</v>
      </c>
      <c r="G168" s="1" t="s">
        <v>4850</v>
      </c>
      <c r="H168" s="1" t="s">
        <v>4851</v>
      </c>
      <c r="I168" s="1" t="s">
        <v>4828</v>
      </c>
      <c r="J168" s="1" t="s">
        <v>4829</v>
      </c>
      <c r="K168" s="1" t="s">
        <v>4830</v>
      </c>
      <c r="L168" s="1" t="s">
        <v>4831</v>
      </c>
      <c r="M168" s="1" t="s">
        <v>4832</v>
      </c>
      <c r="N168" s="1" t="s">
        <v>4833</v>
      </c>
      <c r="O168" s="1" t="s">
        <v>4834</v>
      </c>
      <c r="P168" s="1" t="s">
        <v>4835</v>
      </c>
      <c r="Q168" s="1" t="s">
        <v>4836</v>
      </c>
      <c r="R168" s="1" t="s">
        <v>8</v>
      </c>
      <c r="S168" s="1" t="s">
        <v>8</v>
      </c>
      <c r="T168" s="1" t="s">
        <v>8</v>
      </c>
    </row>
    <row r="169" spans="1:20">
      <c r="A169" s="1">
        <v>376</v>
      </c>
      <c r="B169" s="1" t="s">
        <v>673</v>
      </c>
      <c r="C169" s="1" t="s">
        <v>5175</v>
      </c>
      <c r="D169" s="1" t="s">
        <v>5176</v>
      </c>
      <c r="E169" s="1" t="s">
        <v>8</v>
      </c>
      <c r="F169" s="1" t="s">
        <v>5084</v>
      </c>
      <c r="G169" s="1" t="s">
        <v>5085</v>
      </c>
      <c r="H169" s="1" t="s">
        <v>8</v>
      </c>
      <c r="I169" s="1" t="s">
        <v>4751</v>
      </c>
      <c r="J169" s="1" t="s">
        <v>4752</v>
      </c>
      <c r="K169" s="1" t="s">
        <v>4753</v>
      </c>
      <c r="L169" s="1" t="s">
        <v>4996</v>
      </c>
      <c r="M169" s="1" t="s">
        <v>4997</v>
      </c>
      <c r="N169" s="1" t="s">
        <v>4998</v>
      </c>
      <c r="O169" s="1" t="s">
        <v>4834</v>
      </c>
      <c r="P169" s="1" t="s">
        <v>4835</v>
      </c>
      <c r="Q169" s="1" t="s">
        <v>4836</v>
      </c>
      <c r="R169" s="1" t="s">
        <v>4757</v>
      </c>
      <c r="S169" s="1" t="s">
        <v>4758</v>
      </c>
      <c r="T169" s="1" t="s">
        <v>4759</v>
      </c>
    </row>
    <row r="170" spans="1:20">
      <c r="A170" s="1">
        <v>378</v>
      </c>
      <c r="B170" s="1" t="s">
        <v>677</v>
      </c>
      <c r="C170" s="1" t="s">
        <v>5177</v>
      </c>
      <c r="D170" s="1" t="s">
        <v>5178</v>
      </c>
      <c r="E170" s="1" t="s">
        <v>8</v>
      </c>
      <c r="F170" s="1" t="s">
        <v>5147</v>
      </c>
      <c r="G170" s="1" t="s">
        <v>5148</v>
      </c>
      <c r="H170" s="1" t="s">
        <v>8</v>
      </c>
      <c r="I170" s="1" t="s">
        <v>4887</v>
      </c>
      <c r="J170" s="1" t="s">
        <v>4888</v>
      </c>
      <c r="K170" s="1" t="s">
        <v>8</v>
      </c>
      <c r="L170" s="1" t="s">
        <v>4951</v>
      </c>
      <c r="M170" s="1" t="s">
        <v>4952</v>
      </c>
      <c r="N170" s="1" t="s">
        <v>4953</v>
      </c>
      <c r="O170" s="1" t="s">
        <v>4834</v>
      </c>
      <c r="P170" s="1" t="s">
        <v>4835</v>
      </c>
      <c r="Q170" s="1" t="s">
        <v>4836</v>
      </c>
      <c r="R170" s="1" t="s">
        <v>4889</v>
      </c>
      <c r="S170" s="1" t="s">
        <v>4890</v>
      </c>
      <c r="T170" s="1" t="s">
        <v>4891</v>
      </c>
    </row>
    <row r="171" spans="1:20">
      <c r="A171" s="1">
        <v>380</v>
      </c>
      <c r="B171" s="1" t="s">
        <v>681</v>
      </c>
      <c r="C171" s="1" t="s">
        <v>5179</v>
      </c>
      <c r="D171" s="1" t="s">
        <v>5180</v>
      </c>
      <c r="E171" s="1" t="s">
        <v>8</v>
      </c>
      <c r="F171" s="1" t="s">
        <v>4871</v>
      </c>
      <c r="G171" s="1" t="s">
        <v>4872</v>
      </c>
      <c r="H171" s="1" t="s">
        <v>4873</v>
      </c>
      <c r="I171" s="1" t="s">
        <v>4751</v>
      </c>
      <c r="J171" s="1" t="s">
        <v>4752</v>
      </c>
      <c r="K171" s="1" t="s">
        <v>4753</v>
      </c>
      <c r="L171" s="1" t="s">
        <v>4874</v>
      </c>
      <c r="M171" s="1" t="s">
        <v>4875</v>
      </c>
      <c r="N171" s="1" t="s">
        <v>4876</v>
      </c>
      <c r="O171" s="1" t="s">
        <v>4834</v>
      </c>
      <c r="P171" s="1" t="s">
        <v>4835</v>
      </c>
      <c r="Q171" s="1" t="s">
        <v>4836</v>
      </c>
      <c r="R171" s="1" t="s">
        <v>4757</v>
      </c>
      <c r="S171" s="1" t="s">
        <v>4758</v>
      </c>
      <c r="T171" s="1" t="s">
        <v>4759</v>
      </c>
    </row>
    <row r="172" spans="1:20">
      <c r="A172" s="1">
        <v>382</v>
      </c>
      <c r="B172" s="1" t="s">
        <v>685</v>
      </c>
      <c r="C172" s="1" t="s">
        <v>5181</v>
      </c>
      <c r="D172" s="1" t="s">
        <v>5182</v>
      </c>
      <c r="E172" s="1" t="s">
        <v>8</v>
      </c>
      <c r="F172" s="1" t="s">
        <v>4744</v>
      </c>
      <c r="G172" s="1" t="s">
        <v>4745</v>
      </c>
      <c r="H172" s="1" t="s">
        <v>8</v>
      </c>
      <c r="I172" s="1" t="s">
        <v>4634</v>
      </c>
      <c r="J172" s="1" t="s">
        <v>4635</v>
      </c>
      <c r="K172" s="1" t="s">
        <v>4636</v>
      </c>
      <c r="L172" s="1" t="s">
        <v>4637</v>
      </c>
      <c r="M172" s="1" t="s">
        <v>4638</v>
      </c>
      <c r="N172" s="1" t="s">
        <v>8</v>
      </c>
      <c r="O172" s="1" t="s">
        <v>4639</v>
      </c>
      <c r="P172" s="1" t="s">
        <v>4640</v>
      </c>
      <c r="Q172" s="1" t="s">
        <v>4641</v>
      </c>
      <c r="R172" s="1" t="s">
        <v>4642</v>
      </c>
      <c r="S172" s="1" t="s">
        <v>4643</v>
      </c>
      <c r="T172" s="1" t="s">
        <v>4644</v>
      </c>
    </row>
    <row r="173" spans="1:20">
      <c r="A173" s="1">
        <v>384</v>
      </c>
      <c r="B173" s="1" t="s">
        <v>689</v>
      </c>
      <c r="C173" s="1" t="s">
        <v>5183</v>
      </c>
      <c r="D173" s="1" t="s">
        <v>5184</v>
      </c>
      <c r="E173" s="1" t="s">
        <v>8</v>
      </c>
      <c r="F173" s="1" t="s">
        <v>4748</v>
      </c>
      <c r="G173" s="1" t="s">
        <v>4749</v>
      </c>
      <c r="H173" s="1" t="s">
        <v>4750</v>
      </c>
      <c r="I173" s="1" t="s">
        <v>4751</v>
      </c>
      <c r="J173" s="1" t="s">
        <v>4752</v>
      </c>
      <c r="K173" s="1" t="s">
        <v>4753</v>
      </c>
      <c r="L173" s="1" t="s">
        <v>4754</v>
      </c>
      <c r="M173" s="1" t="s">
        <v>4755</v>
      </c>
      <c r="N173" s="1" t="s">
        <v>4756</v>
      </c>
      <c r="O173" s="1" t="s">
        <v>4623</v>
      </c>
      <c r="P173" s="1" t="s">
        <v>4624</v>
      </c>
      <c r="Q173" s="1" t="s">
        <v>4625</v>
      </c>
      <c r="R173" s="1" t="s">
        <v>4757</v>
      </c>
      <c r="S173" s="1" t="s">
        <v>4758</v>
      </c>
      <c r="T173" s="1" t="s">
        <v>4759</v>
      </c>
    </row>
    <row r="174" spans="1:20">
      <c r="A174" s="1">
        <v>388</v>
      </c>
      <c r="B174" s="1" t="s">
        <v>693</v>
      </c>
      <c r="C174" s="1" t="s">
        <v>5185</v>
      </c>
      <c r="D174" s="1" t="s">
        <v>5186</v>
      </c>
      <c r="E174" s="1" t="s">
        <v>8</v>
      </c>
      <c r="F174" s="1" t="s">
        <v>5147</v>
      </c>
      <c r="G174" s="1" t="s">
        <v>5148</v>
      </c>
      <c r="H174" s="1" t="s">
        <v>8</v>
      </c>
      <c r="I174" s="1" t="s">
        <v>4887</v>
      </c>
      <c r="J174" s="1" t="s">
        <v>4888</v>
      </c>
      <c r="K174" s="1" t="s">
        <v>8</v>
      </c>
      <c r="L174" s="1" t="s">
        <v>4951</v>
      </c>
      <c r="M174" s="1" t="s">
        <v>4952</v>
      </c>
      <c r="N174" s="1" t="s">
        <v>4953</v>
      </c>
      <c r="O174" s="1" t="s">
        <v>4834</v>
      </c>
      <c r="P174" s="1" t="s">
        <v>4835</v>
      </c>
      <c r="Q174" s="1" t="s">
        <v>4836</v>
      </c>
      <c r="R174" s="1" t="s">
        <v>4889</v>
      </c>
      <c r="S174" s="1" t="s">
        <v>4890</v>
      </c>
      <c r="T174" s="1" t="s">
        <v>4891</v>
      </c>
    </row>
    <row r="175" spans="1:20">
      <c r="A175" s="1">
        <v>390</v>
      </c>
      <c r="B175" s="1" t="s">
        <v>697</v>
      </c>
      <c r="C175" s="1" t="s">
        <v>5187</v>
      </c>
      <c r="D175" s="1" t="s">
        <v>5188</v>
      </c>
      <c r="E175" s="1" t="s">
        <v>8</v>
      </c>
      <c r="F175" s="1" t="s">
        <v>5084</v>
      </c>
      <c r="G175" s="1" t="s">
        <v>5085</v>
      </c>
      <c r="H175" s="1" t="s">
        <v>8</v>
      </c>
      <c r="I175" s="1" t="s">
        <v>4751</v>
      </c>
      <c r="J175" s="1" t="s">
        <v>4752</v>
      </c>
      <c r="K175" s="1" t="s">
        <v>4753</v>
      </c>
      <c r="L175" s="1" t="s">
        <v>4996</v>
      </c>
      <c r="M175" s="1" t="s">
        <v>4997</v>
      </c>
      <c r="N175" s="1" t="s">
        <v>4998</v>
      </c>
      <c r="O175" s="1" t="s">
        <v>4834</v>
      </c>
      <c r="P175" s="1" t="s">
        <v>4835</v>
      </c>
      <c r="Q175" s="1" t="s">
        <v>4836</v>
      </c>
      <c r="R175" s="1" t="s">
        <v>4757</v>
      </c>
      <c r="S175" s="1" t="s">
        <v>4758</v>
      </c>
      <c r="T175" s="1" t="s">
        <v>4759</v>
      </c>
    </row>
    <row r="176" spans="1:20">
      <c r="A176" s="1">
        <v>392</v>
      </c>
      <c r="B176" s="1" t="s">
        <v>701</v>
      </c>
      <c r="C176" s="1" t="s">
        <v>5189</v>
      </c>
      <c r="D176" s="1" t="s">
        <v>5190</v>
      </c>
      <c r="E176" s="1" t="s">
        <v>8</v>
      </c>
      <c r="F176" s="1" t="s">
        <v>4993</v>
      </c>
      <c r="G176" s="1" t="s">
        <v>4994</v>
      </c>
      <c r="H176" s="1" t="s">
        <v>4995</v>
      </c>
      <c r="I176" s="1" t="s">
        <v>4828</v>
      </c>
      <c r="J176" s="1" t="s">
        <v>4829</v>
      </c>
      <c r="K176" s="1" t="s">
        <v>4830</v>
      </c>
      <c r="L176" s="1" t="s">
        <v>4996</v>
      </c>
      <c r="M176" s="1" t="s">
        <v>4997</v>
      </c>
      <c r="N176" s="1" t="s">
        <v>4998</v>
      </c>
      <c r="O176" s="1" t="s">
        <v>4834</v>
      </c>
      <c r="P176" s="1" t="s">
        <v>4835</v>
      </c>
      <c r="Q176" s="1" t="s">
        <v>4836</v>
      </c>
      <c r="R176" s="1" t="s">
        <v>8</v>
      </c>
      <c r="S176" s="1" t="s">
        <v>8</v>
      </c>
      <c r="T176" s="1" t="s">
        <v>8</v>
      </c>
    </row>
    <row r="177" spans="1:20">
      <c r="A177" s="1">
        <v>394</v>
      </c>
      <c r="B177" s="1" t="s">
        <v>705</v>
      </c>
      <c r="C177" s="1" t="s">
        <v>5191</v>
      </c>
      <c r="D177" s="1" t="s">
        <v>5192</v>
      </c>
      <c r="E177" s="1" t="s">
        <v>8</v>
      </c>
      <c r="F177" s="1" t="s">
        <v>4849</v>
      </c>
      <c r="G177" s="1" t="s">
        <v>4850</v>
      </c>
      <c r="H177" s="1" t="s">
        <v>4851</v>
      </c>
      <c r="I177" s="1" t="s">
        <v>4828</v>
      </c>
      <c r="J177" s="1" t="s">
        <v>4829</v>
      </c>
      <c r="K177" s="1" t="s">
        <v>4830</v>
      </c>
      <c r="L177" s="1" t="s">
        <v>4831</v>
      </c>
      <c r="M177" s="1" t="s">
        <v>4832</v>
      </c>
      <c r="N177" s="1" t="s">
        <v>4833</v>
      </c>
      <c r="O177" s="1" t="s">
        <v>4834</v>
      </c>
      <c r="P177" s="1" t="s">
        <v>4835</v>
      </c>
      <c r="Q177" s="1" t="s">
        <v>4836</v>
      </c>
      <c r="R177" s="1" t="s">
        <v>8</v>
      </c>
      <c r="S177" s="1" t="s">
        <v>8</v>
      </c>
      <c r="T177" s="1" t="s">
        <v>8</v>
      </c>
    </row>
    <row r="178" spans="1:20">
      <c r="A178" s="1">
        <v>396</v>
      </c>
      <c r="B178" s="1" t="s">
        <v>709</v>
      </c>
      <c r="C178" s="1" t="s">
        <v>5193</v>
      </c>
      <c r="D178" s="1" t="s">
        <v>5194</v>
      </c>
      <c r="E178" s="1" t="s">
        <v>8</v>
      </c>
      <c r="F178" s="1" t="s">
        <v>5055</v>
      </c>
      <c r="G178" s="1" t="s">
        <v>5056</v>
      </c>
      <c r="H178" s="1" t="s">
        <v>8</v>
      </c>
      <c r="I178" s="1" t="s">
        <v>4887</v>
      </c>
      <c r="J178" s="1" t="s">
        <v>4888</v>
      </c>
      <c r="K178" s="1" t="s">
        <v>8</v>
      </c>
      <c r="L178" s="1" t="s">
        <v>4754</v>
      </c>
      <c r="M178" s="1" t="s">
        <v>4755</v>
      </c>
      <c r="N178" s="1" t="s">
        <v>4756</v>
      </c>
      <c r="O178" s="1" t="s">
        <v>4834</v>
      </c>
      <c r="P178" s="1" t="s">
        <v>4835</v>
      </c>
      <c r="Q178" s="1" t="s">
        <v>4836</v>
      </c>
      <c r="R178" s="1" t="s">
        <v>4889</v>
      </c>
      <c r="S178" s="1" t="s">
        <v>4890</v>
      </c>
      <c r="T178" s="1" t="s">
        <v>4891</v>
      </c>
    </row>
    <row r="179" spans="1:20">
      <c r="A179" s="1">
        <v>398</v>
      </c>
      <c r="B179" s="1" t="s">
        <v>713</v>
      </c>
      <c r="C179" s="1" t="s">
        <v>5195</v>
      </c>
      <c r="D179" s="1" t="s">
        <v>5196</v>
      </c>
      <c r="E179" s="1" t="s">
        <v>8</v>
      </c>
      <c r="F179" s="1" t="s">
        <v>4825</v>
      </c>
      <c r="G179" s="1" t="s">
        <v>4826</v>
      </c>
      <c r="H179" s="1" t="s">
        <v>4827</v>
      </c>
      <c r="I179" s="1" t="s">
        <v>4828</v>
      </c>
      <c r="J179" s="1" t="s">
        <v>4829</v>
      </c>
      <c r="K179" s="1" t="s">
        <v>4830</v>
      </c>
      <c r="L179" s="1" t="s">
        <v>4831</v>
      </c>
      <c r="M179" s="1" t="s">
        <v>4832</v>
      </c>
      <c r="N179" s="1" t="s">
        <v>4833</v>
      </c>
      <c r="O179" s="1" t="s">
        <v>4834</v>
      </c>
      <c r="P179" s="1" t="s">
        <v>4835</v>
      </c>
      <c r="Q179" s="1" t="s">
        <v>4836</v>
      </c>
      <c r="R179" s="1" t="s">
        <v>8</v>
      </c>
      <c r="S179" s="1" t="s">
        <v>8</v>
      </c>
      <c r="T179" s="1" t="s">
        <v>8</v>
      </c>
    </row>
    <row r="180" spans="1:20">
      <c r="A180" s="1">
        <v>404</v>
      </c>
      <c r="B180" s="1" t="s">
        <v>717</v>
      </c>
      <c r="C180" s="1" t="s">
        <v>5197</v>
      </c>
      <c r="D180" s="1" t="s">
        <v>5198</v>
      </c>
      <c r="E180" s="1" t="s">
        <v>8</v>
      </c>
      <c r="F180" s="1" t="s">
        <v>4721</v>
      </c>
      <c r="G180" s="1" t="s">
        <v>4722</v>
      </c>
      <c r="H180" s="1" t="s">
        <v>4723</v>
      </c>
      <c r="I180" s="1" t="s">
        <v>4656</v>
      </c>
      <c r="J180" s="1" t="s">
        <v>4657</v>
      </c>
      <c r="K180" s="1" t="s">
        <v>4658</v>
      </c>
      <c r="L180" s="1" t="s">
        <v>4724</v>
      </c>
      <c r="M180" s="1" t="s">
        <v>4725</v>
      </c>
      <c r="N180" s="1" t="s">
        <v>4726</v>
      </c>
      <c r="O180" s="1" t="s">
        <v>4623</v>
      </c>
      <c r="P180" s="1" t="s">
        <v>4624</v>
      </c>
      <c r="Q180" s="1" t="s">
        <v>4625</v>
      </c>
      <c r="R180" s="1" t="s">
        <v>8</v>
      </c>
      <c r="S180" s="1" t="s">
        <v>8</v>
      </c>
      <c r="T180" s="1" t="s">
        <v>8</v>
      </c>
    </row>
    <row r="181" spans="1:20">
      <c r="A181" s="1">
        <v>406</v>
      </c>
      <c r="B181" s="1" t="s">
        <v>721</v>
      </c>
      <c r="C181" s="1" t="s">
        <v>5199</v>
      </c>
      <c r="D181" s="1" t="s">
        <v>5200</v>
      </c>
      <c r="E181" s="1" t="s">
        <v>8</v>
      </c>
      <c r="F181" s="1" t="s">
        <v>5201</v>
      </c>
      <c r="G181" s="1" t="s">
        <v>5202</v>
      </c>
      <c r="H181" s="1" t="s">
        <v>5203</v>
      </c>
      <c r="I181" s="1" t="s">
        <v>4864</v>
      </c>
      <c r="J181" s="1" t="s">
        <v>4865</v>
      </c>
      <c r="K181" s="1" t="s">
        <v>8</v>
      </c>
      <c r="L181" s="1" t="s">
        <v>5099</v>
      </c>
      <c r="M181" s="1" t="s">
        <v>5100</v>
      </c>
      <c r="N181" s="1" t="s">
        <v>8</v>
      </c>
      <c r="O181" s="1" t="s">
        <v>4623</v>
      </c>
      <c r="P181" s="1" t="s">
        <v>4624</v>
      </c>
      <c r="Q181" s="1" t="s">
        <v>4625</v>
      </c>
      <c r="R181" s="1" t="s">
        <v>8</v>
      </c>
      <c r="S181" s="1" t="s">
        <v>8</v>
      </c>
      <c r="T181" s="1" t="s">
        <v>8</v>
      </c>
    </row>
    <row r="182" spans="1:20">
      <c r="A182" s="1">
        <v>408</v>
      </c>
      <c r="B182" s="1" t="s">
        <v>725</v>
      </c>
      <c r="C182" s="1" t="s">
        <v>5204</v>
      </c>
      <c r="D182" s="1" t="s">
        <v>5205</v>
      </c>
      <c r="E182" s="1" t="s">
        <v>8</v>
      </c>
      <c r="F182" s="1" t="s">
        <v>5201</v>
      </c>
      <c r="G182" s="1" t="s">
        <v>5202</v>
      </c>
      <c r="H182" s="1" t="s">
        <v>5203</v>
      </c>
      <c r="I182" s="1" t="s">
        <v>4864</v>
      </c>
      <c r="J182" s="1" t="s">
        <v>4865</v>
      </c>
      <c r="K182" s="1" t="s">
        <v>8</v>
      </c>
      <c r="L182" s="1" t="s">
        <v>5099</v>
      </c>
      <c r="M182" s="1" t="s">
        <v>5100</v>
      </c>
      <c r="N182" s="1" t="s">
        <v>8</v>
      </c>
      <c r="O182" s="1" t="s">
        <v>4623</v>
      </c>
      <c r="P182" s="1" t="s">
        <v>4624</v>
      </c>
      <c r="Q182" s="1" t="s">
        <v>4625</v>
      </c>
      <c r="R182" s="1" t="s">
        <v>8</v>
      </c>
      <c r="S182" s="1" t="s">
        <v>8</v>
      </c>
      <c r="T182" s="1" t="s">
        <v>8</v>
      </c>
    </row>
    <row r="183" spans="1:20">
      <c r="A183" s="1">
        <v>410</v>
      </c>
      <c r="B183" s="1" t="s">
        <v>729</v>
      </c>
      <c r="C183" s="1" t="s">
        <v>5206</v>
      </c>
      <c r="D183" s="1" t="s">
        <v>5207</v>
      </c>
      <c r="E183" s="1" t="s">
        <v>8</v>
      </c>
      <c r="F183" s="1" t="s">
        <v>5096</v>
      </c>
      <c r="G183" s="1" t="s">
        <v>5097</v>
      </c>
      <c r="H183" s="1" t="s">
        <v>5098</v>
      </c>
      <c r="I183" s="1" t="s">
        <v>4864</v>
      </c>
      <c r="J183" s="1" t="s">
        <v>4865</v>
      </c>
      <c r="K183" s="1" t="s">
        <v>8</v>
      </c>
      <c r="L183" s="1" t="s">
        <v>5099</v>
      </c>
      <c r="M183" s="1" t="s">
        <v>5100</v>
      </c>
      <c r="N183" s="1" t="s">
        <v>8</v>
      </c>
      <c r="O183" s="1" t="s">
        <v>4623</v>
      </c>
      <c r="P183" s="1" t="s">
        <v>4624</v>
      </c>
      <c r="Q183" s="1" t="s">
        <v>4625</v>
      </c>
      <c r="R183" s="1" t="s">
        <v>8</v>
      </c>
      <c r="S183" s="1" t="s">
        <v>8</v>
      </c>
      <c r="T183" s="1" t="s">
        <v>8</v>
      </c>
    </row>
    <row r="184" spans="1:20">
      <c r="A184" s="1">
        <v>412</v>
      </c>
      <c r="B184" s="1" t="s">
        <v>733</v>
      </c>
      <c r="C184" s="1" t="s">
        <v>5208</v>
      </c>
      <c r="D184" s="1" t="s">
        <v>5209</v>
      </c>
      <c r="E184" s="1" t="s">
        <v>8</v>
      </c>
      <c r="F184" s="1" t="s">
        <v>5039</v>
      </c>
      <c r="G184" s="1" t="s">
        <v>5040</v>
      </c>
      <c r="H184" s="1" t="s">
        <v>5041</v>
      </c>
      <c r="I184" s="1" t="s">
        <v>4864</v>
      </c>
      <c r="J184" s="1" t="s">
        <v>4865</v>
      </c>
      <c r="K184" s="1" t="s">
        <v>8</v>
      </c>
      <c r="L184" s="1" t="s">
        <v>5042</v>
      </c>
      <c r="M184" s="1" t="s">
        <v>5043</v>
      </c>
      <c r="N184" s="1" t="s">
        <v>5044</v>
      </c>
      <c r="O184" s="1" t="s">
        <v>4623</v>
      </c>
      <c r="P184" s="1" t="s">
        <v>4624</v>
      </c>
      <c r="Q184" s="1" t="s">
        <v>4625</v>
      </c>
      <c r="R184" s="1" t="s">
        <v>8</v>
      </c>
      <c r="S184" s="1" t="s">
        <v>8</v>
      </c>
      <c r="T184" s="1" t="s">
        <v>8</v>
      </c>
    </row>
    <row r="185" spans="1:20">
      <c r="A185" s="1">
        <v>414</v>
      </c>
      <c r="B185" s="1" t="s">
        <v>737</v>
      </c>
      <c r="C185" s="1" t="s">
        <v>5210</v>
      </c>
      <c r="D185" s="1" t="s">
        <v>5211</v>
      </c>
      <c r="E185" s="1" t="s">
        <v>8</v>
      </c>
      <c r="F185" s="1" t="s">
        <v>5096</v>
      </c>
      <c r="G185" s="1" t="s">
        <v>5097</v>
      </c>
      <c r="H185" s="1" t="s">
        <v>5098</v>
      </c>
      <c r="I185" s="1" t="s">
        <v>4864</v>
      </c>
      <c r="J185" s="1" t="s">
        <v>4865</v>
      </c>
      <c r="K185" s="1" t="s">
        <v>8</v>
      </c>
      <c r="L185" s="1" t="s">
        <v>5099</v>
      </c>
      <c r="M185" s="1" t="s">
        <v>5100</v>
      </c>
      <c r="N185" s="1" t="s">
        <v>8</v>
      </c>
      <c r="O185" s="1" t="s">
        <v>4623</v>
      </c>
      <c r="P185" s="1" t="s">
        <v>4624</v>
      </c>
      <c r="Q185" s="1" t="s">
        <v>4625</v>
      </c>
      <c r="R185" s="1" t="s">
        <v>8</v>
      </c>
      <c r="S185" s="1" t="s">
        <v>8</v>
      </c>
      <c r="T185" s="1" t="s">
        <v>8</v>
      </c>
    </row>
    <row r="186" spans="1:20">
      <c r="A186" s="1">
        <v>416</v>
      </c>
      <c r="B186" s="1" t="s">
        <v>741</v>
      </c>
      <c r="C186" s="1" t="s">
        <v>5212</v>
      </c>
      <c r="D186" s="1" t="s">
        <v>5213</v>
      </c>
      <c r="E186" s="1" t="s">
        <v>8</v>
      </c>
      <c r="F186" s="1" t="s">
        <v>5039</v>
      </c>
      <c r="G186" s="1" t="s">
        <v>5040</v>
      </c>
      <c r="H186" s="1" t="s">
        <v>5041</v>
      </c>
      <c r="I186" s="1" t="s">
        <v>4864</v>
      </c>
      <c r="J186" s="1" t="s">
        <v>4865</v>
      </c>
      <c r="K186" s="1" t="s">
        <v>8</v>
      </c>
      <c r="L186" s="1" t="s">
        <v>5042</v>
      </c>
      <c r="M186" s="1" t="s">
        <v>5043</v>
      </c>
      <c r="N186" s="1" t="s">
        <v>5044</v>
      </c>
      <c r="O186" s="1" t="s">
        <v>4623</v>
      </c>
      <c r="P186" s="1" t="s">
        <v>4624</v>
      </c>
      <c r="Q186" s="1" t="s">
        <v>4625</v>
      </c>
      <c r="R186" s="1" t="s">
        <v>8</v>
      </c>
      <c r="S186" s="1" t="s">
        <v>8</v>
      </c>
      <c r="T186" s="1" t="s">
        <v>8</v>
      </c>
    </row>
    <row r="187" spans="1:20">
      <c r="A187" s="1">
        <v>418</v>
      </c>
      <c r="B187" s="1" t="s">
        <v>745</v>
      </c>
      <c r="C187" s="1" t="s">
        <v>5214</v>
      </c>
      <c r="D187" s="1" t="s">
        <v>5215</v>
      </c>
      <c r="E187" s="1" t="s">
        <v>8</v>
      </c>
      <c r="F187" s="1" t="s">
        <v>5084</v>
      </c>
      <c r="G187" s="1" t="s">
        <v>5085</v>
      </c>
      <c r="H187" s="1" t="s">
        <v>8</v>
      </c>
      <c r="I187" s="1" t="s">
        <v>4751</v>
      </c>
      <c r="J187" s="1" t="s">
        <v>4752</v>
      </c>
      <c r="K187" s="1" t="s">
        <v>4753</v>
      </c>
      <c r="L187" s="1" t="s">
        <v>4996</v>
      </c>
      <c r="M187" s="1" t="s">
        <v>4997</v>
      </c>
      <c r="N187" s="1" t="s">
        <v>4998</v>
      </c>
      <c r="O187" s="1" t="s">
        <v>4834</v>
      </c>
      <c r="P187" s="1" t="s">
        <v>4835</v>
      </c>
      <c r="Q187" s="1" t="s">
        <v>4836</v>
      </c>
      <c r="R187" s="1" t="s">
        <v>4757</v>
      </c>
      <c r="S187" s="1" t="s">
        <v>4758</v>
      </c>
      <c r="T187" s="1" t="s">
        <v>4759</v>
      </c>
    </row>
    <row r="188" spans="1:20">
      <c r="A188" s="1">
        <v>420</v>
      </c>
      <c r="B188" s="1" t="s">
        <v>749</v>
      </c>
      <c r="C188" s="1" t="s">
        <v>5216</v>
      </c>
      <c r="D188" s="1" t="s">
        <v>5217</v>
      </c>
      <c r="E188" s="1" t="s">
        <v>8</v>
      </c>
      <c r="F188" s="1" t="s">
        <v>5084</v>
      </c>
      <c r="G188" s="1" t="s">
        <v>5085</v>
      </c>
      <c r="H188" s="1" t="s">
        <v>8</v>
      </c>
      <c r="I188" s="1" t="s">
        <v>4751</v>
      </c>
      <c r="J188" s="1" t="s">
        <v>4752</v>
      </c>
      <c r="K188" s="1" t="s">
        <v>4753</v>
      </c>
      <c r="L188" s="1" t="s">
        <v>4996</v>
      </c>
      <c r="M188" s="1" t="s">
        <v>4997</v>
      </c>
      <c r="N188" s="1" t="s">
        <v>4998</v>
      </c>
      <c r="O188" s="1" t="s">
        <v>4834</v>
      </c>
      <c r="P188" s="1" t="s">
        <v>4835</v>
      </c>
      <c r="Q188" s="1" t="s">
        <v>4836</v>
      </c>
      <c r="R188" s="1" t="s">
        <v>4757</v>
      </c>
      <c r="S188" s="1" t="s">
        <v>4758</v>
      </c>
      <c r="T188" s="1" t="s">
        <v>4759</v>
      </c>
    </row>
    <row r="189" spans="1:20">
      <c r="A189" s="1">
        <v>422</v>
      </c>
      <c r="B189" s="1" t="s">
        <v>753</v>
      </c>
      <c r="C189" s="1" t="s">
        <v>5218</v>
      </c>
      <c r="D189" s="1" t="s">
        <v>5219</v>
      </c>
      <c r="E189" s="1" t="s">
        <v>8</v>
      </c>
      <c r="F189" s="1" t="s">
        <v>5073</v>
      </c>
      <c r="G189" s="1" t="s">
        <v>5074</v>
      </c>
      <c r="H189" s="1" t="s">
        <v>5075</v>
      </c>
      <c r="I189" s="1" t="s">
        <v>4864</v>
      </c>
      <c r="J189" s="1" t="s">
        <v>4865</v>
      </c>
      <c r="K189" s="1" t="s">
        <v>8</v>
      </c>
      <c r="L189" s="1" t="s">
        <v>4866</v>
      </c>
      <c r="M189" s="1" t="s">
        <v>4867</v>
      </c>
      <c r="N189" s="1" t="s">
        <v>4868</v>
      </c>
      <c r="O189" s="1" t="s">
        <v>4623</v>
      </c>
      <c r="P189" s="1" t="s">
        <v>4624</v>
      </c>
      <c r="Q189" s="1" t="s">
        <v>4625</v>
      </c>
      <c r="R189" s="1" t="s">
        <v>8</v>
      </c>
      <c r="S189" s="1" t="s">
        <v>8</v>
      </c>
      <c r="T189" s="1" t="s">
        <v>8</v>
      </c>
    </row>
    <row r="190" spans="1:20">
      <c r="A190" s="1">
        <v>426</v>
      </c>
      <c r="B190" s="1" t="s">
        <v>757</v>
      </c>
      <c r="C190" s="1" t="s">
        <v>5220</v>
      </c>
      <c r="D190" s="1" t="s">
        <v>5221</v>
      </c>
      <c r="E190" s="1" t="s">
        <v>8</v>
      </c>
      <c r="F190" s="1" t="s">
        <v>4871</v>
      </c>
      <c r="G190" s="1" t="s">
        <v>4872</v>
      </c>
      <c r="H190" s="1" t="s">
        <v>4873</v>
      </c>
      <c r="I190" s="1" t="s">
        <v>4751</v>
      </c>
      <c r="J190" s="1" t="s">
        <v>4752</v>
      </c>
      <c r="K190" s="1" t="s">
        <v>4753</v>
      </c>
      <c r="L190" s="1" t="s">
        <v>4874</v>
      </c>
      <c r="M190" s="1" t="s">
        <v>4875</v>
      </c>
      <c r="N190" s="1" t="s">
        <v>4876</v>
      </c>
      <c r="O190" s="1" t="s">
        <v>4834</v>
      </c>
      <c r="P190" s="1" t="s">
        <v>4835</v>
      </c>
      <c r="Q190" s="1" t="s">
        <v>4836</v>
      </c>
      <c r="R190" s="1" t="s">
        <v>4757</v>
      </c>
      <c r="S190" s="1" t="s">
        <v>4758</v>
      </c>
      <c r="T190" s="1" t="s">
        <v>4759</v>
      </c>
    </row>
    <row r="191" spans="1:20">
      <c r="A191" s="1">
        <v>428</v>
      </c>
      <c r="B191" s="1" t="s">
        <v>761</v>
      </c>
      <c r="C191" s="1" t="s">
        <v>5222</v>
      </c>
      <c r="D191" s="1" t="s">
        <v>5223</v>
      </c>
      <c r="E191" s="1" t="s">
        <v>8</v>
      </c>
      <c r="F191" s="1" t="s">
        <v>5224</v>
      </c>
      <c r="G191" s="1" t="s">
        <v>5225</v>
      </c>
      <c r="H191" s="1" t="s">
        <v>8</v>
      </c>
      <c r="I191" s="1" t="s">
        <v>4864</v>
      </c>
      <c r="J191" s="1" t="s">
        <v>4865</v>
      </c>
      <c r="K191" s="1" t="s">
        <v>8</v>
      </c>
      <c r="L191" s="1" t="s">
        <v>5042</v>
      </c>
      <c r="M191" s="1" t="s">
        <v>5043</v>
      </c>
      <c r="N191" s="1" t="s">
        <v>5044</v>
      </c>
      <c r="O191" s="1" t="s">
        <v>4623</v>
      </c>
      <c r="P191" s="1" t="s">
        <v>4624</v>
      </c>
      <c r="Q191" s="1" t="s">
        <v>4625</v>
      </c>
      <c r="R191" s="1" t="s">
        <v>8</v>
      </c>
      <c r="S191" s="1" t="s">
        <v>8</v>
      </c>
      <c r="T191" s="1" t="s">
        <v>8</v>
      </c>
    </row>
    <row r="192" spans="1:20">
      <c r="A192" s="1">
        <v>430</v>
      </c>
      <c r="B192" s="1" t="s">
        <v>765</v>
      </c>
      <c r="C192" s="1" t="s">
        <v>5226</v>
      </c>
      <c r="D192" s="1" t="s">
        <v>5227</v>
      </c>
      <c r="E192" s="1" t="s">
        <v>8</v>
      </c>
      <c r="F192" s="1" t="s">
        <v>4862</v>
      </c>
      <c r="G192" s="1" t="s">
        <v>4863</v>
      </c>
      <c r="H192" s="1" t="s">
        <v>8</v>
      </c>
      <c r="I192" s="1" t="s">
        <v>4864</v>
      </c>
      <c r="J192" s="1" t="s">
        <v>4865</v>
      </c>
      <c r="K192" s="1" t="s">
        <v>8</v>
      </c>
      <c r="L192" s="1" t="s">
        <v>4866</v>
      </c>
      <c r="M192" s="1" t="s">
        <v>4867</v>
      </c>
      <c r="N192" s="1" t="s">
        <v>4868</v>
      </c>
      <c r="O192" s="1" t="s">
        <v>4623</v>
      </c>
      <c r="P192" s="1" t="s">
        <v>4624</v>
      </c>
      <c r="Q192" s="1" t="s">
        <v>4625</v>
      </c>
      <c r="R192" s="1" t="s">
        <v>8</v>
      </c>
      <c r="S192" s="1" t="s">
        <v>8</v>
      </c>
      <c r="T192" s="1" t="s">
        <v>8</v>
      </c>
    </row>
    <row r="193" spans="1:20">
      <c r="A193" s="1">
        <v>432</v>
      </c>
      <c r="B193" s="1" t="s">
        <v>769</v>
      </c>
      <c r="C193" s="1" t="s">
        <v>5228</v>
      </c>
      <c r="D193" s="1" t="s">
        <v>5229</v>
      </c>
      <c r="E193" s="1" t="s">
        <v>5230</v>
      </c>
      <c r="F193" s="1" t="s">
        <v>4614</v>
      </c>
      <c r="G193" s="1" t="s">
        <v>4615</v>
      </c>
      <c r="H193" s="1" t="s">
        <v>4616</v>
      </c>
      <c r="I193" s="1" t="s">
        <v>4617</v>
      </c>
      <c r="J193" s="1" t="s">
        <v>4618</v>
      </c>
      <c r="K193" s="1" t="s">
        <v>4619</v>
      </c>
      <c r="L193" s="1" t="s">
        <v>4620</v>
      </c>
      <c r="M193" s="1" t="s">
        <v>4621</v>
      </c>
      <c r="N193" s="1" t="s">
        <v>4622</v>
      </c>
      <c r="O193" s="1" t="s">
        <v>4623</v>
      </c>
      <c r="P193" s="1" t="s">
        <v>4624</v>
      </c>
      <c r="Q193" s="1" t="s">
        <v>4625</v>
      </c>
      <c r="R193" s="1" t="s">
        <v>4626</v>
      </c>
      <c r="S193" s="1" t="s">
        <v>4627</v>
      </c>
      <c r="T193" s="1" t="s">
        <v>4628</v>
      </c>
    </row>
    <row r="194" spans="1:20">
      <c r="A194" s="1">
        <v>434</v>
      </c>
      <c r="B194" s="1" t="s">
        <v>773</v>
      </c>
      <c r="C194" s="1" t="s">
        <v>5231</v>
      </c>
      <c r="D194" s="1" t="s">
        <v>5232</v>
      </c>
      <c r="E194" s="1" t="s">
        <v>8</v>
      </c>
      <c r="F194" s="1" t="s">
        <v>5224</v>
      </c>
      <c r="G194" s="1" t="s">
        <v>5225</v>
      </c>
      <c r="H194" s="1" t="s">
        <v>8</v>
      </c>
      <c r="I194" s="1" t="s">
        <v>4864</v>
      </c>
      <c r="J194" s="1" t="s">
        <v>4865</v>
      </c>
      <c r="K194" s="1" t="s">
        <v>8</v>
      </c>
      <c r="L194" s="1" t="s">
        <v>5042</v>
      </c>
      <c r="M194" s="1" t="s">
        <v>5043</v>
      </c>
      <c r="N194" s="1" t="s">
        <v>5044</v>
      </c>
      <c r="O194" s="1" t="s">
        <v>4623</v>
      </c>
      <c r="P194" s="1" t="s">
        <v>4624</v>
      </c>
      <c r="Q194" s="1" t="s">
        <v>4625</v>
      </c>
      <c r="R194" s="1" t="s">
        <v>8</v>
      </c>
      <c r="S194" s="1" t="s">
        <v>8</v>
      </c>
      <c r="T194" s="1" t="s">
        <v>8</v>
      </c>
    </row>
    <row r="195" spans="1:20">
      <c r="A195" s="1">
        <v>436</v>
      </c>
      <c r="B195" s="1" t="s">
        <v>558</v>
      </c>
      <c r="C195" s="1" t="s">
        <v>5233</v>
      </c>
      <c r="D195" s="1" t="s">
        <v>5234</v>
      </c>
      <c r="E195" s="1" t="s">
        <v>8</v>
      </c>
      <c r="F195" s="1" t="s">
        <v>5147</v>
      </c>
      <c r="G195" s="1" t="s">
        <v>5148</v>
      </c>
      <c r="H195" s="1" t="s">
        <v>8</v>
      </c>
      <c r="I195" s="1" t="s">
        <v>4887</v>
      </c>
      <c r="J195" s="1" t="s">
        <v>4888</v>
      </c>
      <c r="K195" s="1" t="s">
        <v>8</v>
      </c>
      <c r="L195" s="1" t="s">
        <v>4951</v>
      </c>
      <c r="M195" s="1" t="s">
        <v>4952</v>
      </c>
      <c r="N195" s="1" t="s">
        <v>4953</v>
      </c>
      <c r="O195" s="1" t="s">
        <v>4834</v>
      </c>
      <c r="P195" s="1" t="s">
        <v>4835</v>
      </c>
      <c r="Q195" s="1" t="s">
        <v>4836</v>
      </c>
      <c r="R195" s="1" t="s">
        <v>4889</v>
      </c>
      <c r="S195" s="1" t="s">
        <v>4890</v>
      </c>
      <c r="T195" s="1" t="s">
        <v>4891</v>
      </c>
    </row>
    <row r="196" spans="1:20">
      <c r="A196" s="1">
        <v>438</v>
      </c>
      <c r="B196" s="1" t="s">
        <v>780</v>
      </c>
      <c r="C196" s="1" t="s">
        <v>5235</v>
      </c>
      <c r="D196" s="1" t="s">
        <v>5236</v>
      </c>
      <c r="E196" s="1" t="s">
        <v>8</v>
      </c>
      <c r="F196" s="1" t="s">
        <v>4803</v>
      </c>
      <c r="G196" s="1" t="s">
        <v>4804</v>
      </c>
      <c r="H196" s="1" t="s">
        <v>8</v>
      </c>
      <c r="I196" s="1" t="s">
        <v>4672</v>
      </c>
      <c r="J196" s="1" t="s">
        <v>4673</v>
      </c>
      <c r="K196" s="1" t="s">
        <v>4674</v>
      </c>
      <c r="L196" s="1" t="s">
        <v>4683</v>
      </c>
      <c r="M196" s="1" t="s">
        <v>4684</v>
      </c>
      <c r="N196" s="1" t="s">
        <v>4685</v>
      </c>
      <c r="O196" s="1" t="s">
        <v>4639</v>
      </c>
      <c r="P196" s="1" t="s">
        <v>4640</v>
      </c>
      <c r="Q196" s="1" t="s">
        <v>4641</v>
      </c>
      <c r="R196" s="1" t="s">
        <v>8</v>
      </c>
      <c r="S196" s="1" t="s">
        <v>8</v>
      </c>
      <c r="T196" s="1" t="s">
        <v>8</v>
      </c>
    </row>
    <row r="197" spans="1:20">
      <c r="A197" s="1">
        <v>440</v>
      </c>
      <c r="B197" s="1" t="s">
        <v>784</v>
      </c>
      <c r="C197" s="1" t="s">
        <v>5237</v>
      </c>
      <c r="D197" s="1" t="s">
        <v>5238</v>
      </c>
      <c r="E197" s="1" t="s">
        <v>8</v>
      </c>
      <c r="F197" s="1" t="s">
        <v>4721</v>
      </c>
      <c r="G197" s="1" t="s">
        <v>4722</v>
      </c>
      <c r="H197" s="1" t="s">
        <v>4723</v>
      </c>
      <c r="I197" s="1" t="s">
        <v>4656</v>
      </c>
      <c r="J197" s="1" t="s">
        <v>4657</v>
      </c>
      <c r="K197" s="1" t="s">
        <v>4658</v>
      </c>
      <c r="L197" s="1" t="s">
        <v>4724</v>
      </c>
      <c r="M197" s="1" t="s">
        <v>4725</v>
      </c>
      <c r="N197" s="1" t="s">
        <v>4726</v>
      </c>
      <c r="O197" s="1" t="s">
        <v>4623</v>
      </c>
      <c r="P197" s="1" t="s">
        <v>4624</v>
      </c>
      <c r="Q197" s="1" t="s">
        <v>4625</v>
      </c>
      <c r="R197" s="1" t="s">
        <v>8</v>
      </c>
      <c r="S197" s="1" t="s">
        <v>8</v>
      </c>
      <c r="T197" s="1" t="s">
        <v>8</v>
      </c>
    </row>
    <row r="198" spans="1:20">
      <c r="A198" s="1">
        <v>442</v>
      </c>
      <c r="B198" s="1" t="s">
        <v>788</v>
      </c>
      <c r="C198" s="1" t="s">
        <v>5239</v>
      </c>
      <c r="D198" s="1" t="s">
        <v>5240</v>
      </c>
      <c r="E198" s="1" t="s">
        <v>8</v>
      </c>
      <c r="F198" s="1" t="s">
        <v>5055</v>
      </c>
      <c r="G198" s="1" t="s">
        <v>5056</v>
      </c>
      <c r="H198" s="1" t="s">
        <v>8</v>
      </c>
      <c r="I198" s="1" t="s">
        <v>4887</v>
      </c>
      <c r="J198" s="1" t="s">
        <v>4888</v>
      </c>
      <c r="K198" s="1" t="s">
        <v>8</v>
      </c>
      <c r="L198" s="1" t="s">
        <v>4754</v>
      </c>
      <c r="M198" s="1" t="s">
        <v>4755</v>
      </c>
      <c r="N198" s="1" t="s">
        <v>4756</v>
      </c>
      <c r="O198" s="1" t="s">
        <v>4834</v>
      </c>
      <c r="P198" s="1" t="s">
        <v>4835</v>
      </c>
      <c r="Q198" s="1" t="s">
        <v>4836</v>
      </c>
      <c r="R198" s="1" t="s">
        <v>4889</v>
      </c>
      <c r="S198" s="1" t="s">
        <v>4890</v>
      </c>
      <c r="T198" s="1" t="s">
        <v>4891</v>
      </c>
    </row>
    <row r="199" spans="1:20">
      <c r="A199" s="1">
        <v>444</v>
      </c>
      <c r="B199" s="1" t="s">
        <v>792</v>
      </c>
      <c r="C199" s="1" t="s">
        <v>5241</v>
      </c>
      <c r="D199" s="1" t="s">
        <v>5242</v>
      </c>
      <c r="E199" s="1" t="s">
        <v>8</v>
      </c>
      <c r="F199" s="1" t="s">
        <v>4964</v>
      </c>
      <c r="G199" s="1" t="s">
        <v>4965</v>
      </c>
      <c r="H199" s="1" t="s">
        <v>4966</v>
      </c>
      <c r="I199" s="1" t="s">
        <v>4617</v>
      </c>
      <c r="J199" s="1" t="s">
        <v>4618</v>
      </c>
      <c r="K199" s="1" t="s">
        <v>4619</v>
      </c>
      <c r="L199" s="1" t="s">
        <v>4620</v>
      </c>
      <c r="M199" s="1" t="s">
        <v>4621</v>
      </c>
      <c r="N199" s="1" t="s">
        <v>4622</v>
      </c>
      <c r="O199" s="1" t="s">
        <v>4623</v>
      </c>
      <c r="P199" s="1" t="s">
        <v>4624</v>
      </c>
      <c r="Q199" s="1" t="s">
        <v>4625</v>
      </c>
      <c r="R199" s="1" t="s">
        <v>4626</v>
      </c>
      <c r="S199" s="1" t="s">
        <v>4627</v>
      </c>
      <c r="T199" s="1" t="s">
        <v>4628</v>
      </c>
    </row>
    <row r="200" spans="1:20">
      <c r="A200" s="1">
        <v>446</v>
      </c>
      <c r="B200" s="1" t="s">
        <v>796</v>
      </c>
      <c r="C200" s="1" t="s">
        <v>5243</v>
      </c>
      <c r="D200" s="1" t="s">
        <v>5244</v>
      </c>
      <c r="E200" s="1" t="s">
        <v>8</v>
      </c>
      <c r="F200" s="1" t="s">
        <v>4784</v>
      </c>
      <c r="G200" s="1" t="s">
        <v>4785</v>
      </c>
      <c r="H200" s="1" t="s">
        <v>8</v>
      </c>
      <c r="I200" s="1" t="s">
        <v>4656</v>
      </c>
      <c r="J200" s="1" t="s">
        <v>4657</v>
      </c>
      <c r="K200" s="1" t="s">
        <v>4658</v>
      </c>
      <c r="L200" s="1" t="s">
        <v>4724</v>
      </c>
      <c r="M200" s="1" t="s">
        <v>4725</v>
      </c>
      <c r="N200" s="1" t="s">
        <v>4726</v>
      </c>
      <c r="O200" s="1" t="s">
        <v>4623</v>
      </c>
      <c r="P200" s="1" t="s">
        <v>4624</v>
      </c>
      <c r="Q200" s="1" t="s">
        <v>4625</v>
      </c>
      <c r="R200" s="1" t="s">
        <v>8</v>
      </c>
      <c r="S200" s="1" t="s">
        <v>8</v>
      </c>
      <c r="T200" s="1" t="s">
        <v>8</v>
      </c>
    </row>
    <row r="201" spans="1:20">
      <c r="A201" s="1">
        <v>448</v>
      </c>
      <c r="B201" s="1" t="s">
        <v>800</v>
      </c>
      <c r="C201" s="1" t="s">
        <v>5245</v>
      </c>
      <c r="D201" s="1" t="s">
        <v>5246</v>
      </c>
      <c r="E201" s="1" t="s">
        <v>815</v>
      </c>
      <c r="F201" s="1" t="s">
        <v>5201</v>
      </c>
      <c r="G201" s="1" t="s">
        <v>5202</v>
      </c>
      <c r="H201" s="1" t="s">
        <v>5203</v>
      </c>
      <c r="I201" s="1" t="s">
        <v>4864</v>
      </c>
      <c r="J201" s="1" t="s">
        <v>4865</v>
      </c>
      <c r="K201" s="1" t="s">
        <v>8</v>
      </c>
      <c r="L201" s="1" t="s">
        <v>5099</v>
      </c>
      <c r="M201" s="1" t="s">
        <v>5100</v>
      </c>
      <c r="N201" s="1" t="s">
        <v>8</v>
      </c>
      <c r="O201" s="1" t="s">
        <v>4623</v>
      </c>
      <c r="P201" s="1" t="s">
        <v>4624</v>
      </c>
      <c r="Q201" s="1" t="s">
        <v>4625</v>
      </c>
      <c r="R201" s="1" t="s">
        <v>8</v>
      </c>
      <c r="S201" s="1" t="s">
        <v>8</v>
      </c>
      <c r="T201" s="1" t="s">
        <v>8</v>
      </c>
    </row>
    <row r="202" spans="1:20">
      <c r="A202" s="1">
        <v>450</v>
      </c>
      <c r="B202" s="1" t="s">
        <v>804</v>
      </c>
      <c r="C202" s="1" t="s">
        <v>5247</v>
      </c>
      <c r="D202" s="1" t="s">
        <v>5248</v>
      </c>
      <c r="E202" s="1" t="s">
        <v>8</v>
      </c>
      <c r="F202" s="1" t="s">
        <v>5073</v>
      </c>
      <c r="G202" s="1" t="s">
        <v>5074</v>
      </c>
      <c r="H202" s="1" t="s">
        <v>5075</v>
      </c>
      <c r="I202" s="1" t="s">
        <v>4864</v>
      </c>
      <c r="J202" s="1" t="s">
        <v>4865</v>
      </c>
      <c r="K202" s="1" t="s">
        <v>8</v>
      </c>
      <c r="L202" s="1" t="s">
        <v>4866</v>
      </c>
      <c r="M202" s="1" t="s">
        <v>4867</v>
      </c>
      <c r="N202" s="1" t="s">
        <v>4868</v>
      </c>
      <c r="O202" s="1" t="s">
        <v>4623</v>
      </c>
      <c r="P202" s="1" t="s">
        <v>4624</v>
      </c>
      <c r="Q202" s="1" t="s">
        <v>4625</v>
      </c>
      <c r="R202" s="1" t="s">
        <v>8</v>
      </c>
      <c r="S202" s="1" t="s">
        <v>8</v>
      </c>
      <c r="T202" s="1" t="s">
        <v>8</v>
      </c>
    </row>
    <row r="203" spans="1:20">
      <c r="A203" s="1">
        <v>454</v>
      </c>
      <c r="B203" s="1" t="s">
        <v>808</v>
      </c>
      <c r="C203" s="1" t="s">
        <v>5249</v>
      </c>
      <c r="D203" s="1" t="s">
        <v>5250</v>
      </c>
      <c r="E203" s="1" t="s">
        <v>8</v>
      </c>
      <c r="F203" s="1" t="s">
        <v>5224</v>
      </c>
      <c r="G203" s="1" t="s">
        <v>5225</v>
      </c>
      <c r="H203" s="1" t="s">
        <v>8</v>
      </c>
      <c r="I203" s="1" t="s">
        <v>4864</v>
      </c>
      <c r="J203" s="1" t="s">
        <v>4865</v>
      </c>
      <c r="K203" s="1" t="s">
        <v>8</v>
      </c>
      <c r="L203" s="1" t="s">
        <v>5042</v>
      </c>
      <c r="M203" s="1" t="s">
        <v>5043</v>
      </c>
      <c r="N203" s="1" t="s">
        <v>5044</v>
      </c>
      <c r="O203" s="1" t="s">
        <v>4623</v>
      </c>
      <c r="P203" s="1" t="s">
        <v>4624</v>
      </c>
      <c r="Q203" s="1" t="s">
        <v>4625</v>
      </c>
      <c r="R203" s="1" t="s">
        <v>8</v>
      </c>
      <c r="S203" s="1" t="s">
        <v>8</v>
      </c>
      <c r="T203" s="1" t="s">
        <v>8</v>
      </c>
    </row>
    <row r="204" spans="1:20">
      <c r="A204" s="1">
        <v>456</v>
      </c>
      <c r="B204" s="1" t="s">
        <v>812</v>
      </c>
      <c r="C204" s="1" t="s">
        <v>5251</v>
      </c>
      <c r="D204" s="1" t="s">
        <v>5252</v>
      </c>
      <c r="E204" s="1" t="s">
        <v>8</v>
      </c>
      <c r="F204" s="1" t="s">
        <v>5201</v>
      </c>
      <c r="G204" s="1" t="s">
        <v>5202</v>
      </c>
      <c r="H204" s="1" t="s">
        <v>5203</v>
      </c>
      <c r="I204" s="1" t="s">
        <v>4864</v>
      </c>
      <c r="J204" s="1" t="s">
        <v>4865</v>
      </c>
      <c r="K204" s="1" t="s">
        <v>8</v>
      </c>
      <c r="L204" s="1" t="s">
        <v>5099</v>
      </c>
      <c r="M204" s="1" t="s">
        <v>5100</v>
      </c>
      <c r="N204" s="1" t="s">
        <v>8</v>
      </c>
      <c r="O204" s="1" t="s">
        <v>4623</v>
      </c>
      <c r="P204" s="1" t="s">
        <v>4624</v>
      </c>
      <c r="Q204" s="1" t="s">
        <v>4625</v>
      </c>
      <c r="R204" s="1" t="s">
        <v>8</v>
      </c>
      <c r="S204" s="1" t="s">
        <v>8</v>
      </c>
      <c r="T204" s="1" t="s">
        <v>8</v>
      </c>
    </row>
    <row r="205" spans="1:20">
      <c r="A205" s="1">
        <v>458</v>
      </c>
      <c r="B205" s="1" t="s">
        <v>816</v>
      </c>
      <c r="C205" s="1" t="s">
        <v>5253</v>
      </c>
      <c r="D205" s="1" t="s">
        <v>5254</v>
      </c>
      <c r="E205" s="1" t="s">
        <v>8</v>
      </c>
      <c r="F205" s="1" t="s">
        <v>4898</v>
      </c>
      <c r="G205" s="1" t="s">
        <v>4899</v>
      </c>
      <c r="H205" s="1" t="s">
        <v>8</v>
      </c>
      <c r="I205" s="1" t="s">
        <v>4751</v>
      </c>
      <c r="J205" s="1" t="s">
        <v>4752</v>
      </c>
      <c r="K205" s="1" t="s">
        <v>4753</v>
      </c>
      <c r="L205" s="1" t="s">
        <v>4900</v>
      </c>
      <c r="M205" s="1" t="s">
        <v>4901</v>
      </c>
      <c r="N205" s="1" t="s">
        <v>4902</v>
      </c>
      <c r="O205" s="1" t="s">
        <v>4834</v>
      </c>
      <c r="P205" s="1" t="s">
        <v>4835</v>
      </c>
      <c r="Q205" s="1" t="s">
        <v>4836</v>
      </c>
      <c r="R205" s="1" t="s">
        <v>4757</v>
      </c>
      <c r="S205" s="1" t="s">
        <v>4758</v>
      </c>
      <c r="T205" s="1" t="s">
        <v>4759</v>
      </c>
    </row>
    <row r="206" spans="1:20">
      <c r="A206" s="1">
        <v>460</v>
      </c>
      <c r="B206" s="1" t="s">
        <v>820</v>
      </c>
      <c r="C206" s="1" t="s">
        <v>5255</v>
      </c>
      <c r="D206" s="1" t="s">
        <v>5256</v>
      </c>
      <c r="E206" s="1" t="s">
        <v>8</v>
      </c>
      <c r="F206" s="1" t="s">
        <v>4862</v>
      </c>
      <c r="G206" s="1" t="s">
        <v>4863</v>
      </c>
      <c r="H206" s="1" t="s">
        <v>8</v>
      </c>
      <c r="I206" s="1" t="s">
        <v>4864</v>
      </c>
      <c r="J206" s="1" t="s">
        <v>4865</v>
      </c>
      <c r="K206" s="1" t="s">
        <v>8</v>
      </c>
      <c r="L206" s="1" t="s">
        <v>4866</v>
      </c>
      <c r="M206" s="1" t="s">
        <v>4867</v>
      </c>
      <c r="N206" s="1" t="s">
        <v>4868</v>
      </c>
      <c r="O206" s="1" t="s">
        <v>4623</v>
      </c>
      <c r="P206" s="1" t="s">
        <v>4624</v>
      </c>
      <c r="Q206" s="1" t="s">
        <v>4625</v>
      </c>
      <c r="R206" s="1" t="s">
        <v>8</v>
      </c>
      <c r="S206" s="1" t="s">
        <v>8</v>
      </c>
      <c r="T206" s="1" t="s">
        <v>8</v>
      </c>
    </row>
    <row r="207" spans="1:20">
      <c r="A207" s="1">
        <v>462</v>
      </c>
      <c r="B207" s="1" t="s">
        <v>824</v>
      </c>
      <c r="C207" s="1" t="s">
        <v>5257</v>
      </c>
      <c r="D207" s="1" t="s">
        <v>5258</v>
      </c>
      <c r="E207" s="1" t="s">
        <v>8</v>
      </c>
      <c r="F207" s="1" t="s">
        <v>4664</v>
      </c>
      <c r="G207" s="1" t="s">
        <v>4665</v>
      </c>
      <c r="H207" s="1" t="s">
        <v>4666</v>
      </c>
      <c r="I207" s="1" t="s">
        <v>4634</v>
      </c>
      <c r="J207" s="1" t="s">
        <v>4635</v>
      </c>
      <c r="K207" s="1" t="s">
        <v>4636</v>
      </c>
      <c r="L207" s="1" t="s">
        <v>4649</v>
      </c>
      <c r="M207" s="1" t="s">
        <v>4650</v>
      </c>
      <c r="N207" s="1" t="s">
        <v>4651</v>
      </c>
      <c r="O207" s="1" t="s">
        <v>4639</v>
      </c>
      <c r="P207" s="1" t="s">
        <v>4640</v>
      </c>
      <c r="Q207" s="1" t="s">
        <v>4641</v>
      </c>
      <c r="R207" s="1" t="s">
        <v>4642</v>
      </c>
      <c r="S207" s="1" t="s">
        <v>4643</v>
      </c>
      <c r="T207" s="1" t="s">
        <v>4644</v>
      </c>
    </row>
    <row r="208" spans="1:20">
      <c r="A208" s="1">
        <v>464</v>
      </c>
      <c r="B208" s="1" t="s">
        <v>828</v>
      </c>
      <c r="C208" s="1" t="s">
        <v>5259</v>
      </c>
      <c r="D208" s="1" t="s">
        <v>5260</v>
      </c>
      <c r="E208" s="1" t="s">
        <v>8</v>
      </c>
      <c r="F208" s="1" t="s">
        <v>5073</v>
      </c>
      <c r="G208" s="1" t="s">
        <v>5074</v>
      </c>
      <c r="H208" s="1" t="s">
        <v>5075</v>
      </c>
      <c r="I208" s="1" t="s">
        <v>4864</v>
      </c>
      <c r="J208" s="1" t="s">
        <v>4865</v>
      </c>
      <c r="K208" s="1" t="s">
        <v>8</v>
      </c>
      <c r="L208" s="1" t="s">
        <v>4866</v>
      </c>
      <c r="M208" s="1" t="s">
        <v>4867</v>
      </c>
      <c r="N208" s="1" t="s">
        <v>4868</v>
      </c>
      <c r="O208" s="1" t="s">
        <v>4623</v>
      </c>
      <c r="P208" s="1" t="s">
        <v>4624</v>
      </c>
      <c r="Q208" s="1" t="s">
        <v>4625</v>
      </c>
      <c r="R208" s="1" t="s">
        <v>8</v>
      </c>
      <c r="S208" s="1" t="s">
        <v>8</v>
      </c>
      <c r="T208" s="1" t="s">
        <v>8</v>
      </c>
    </row>
    <row r="209" spans="1:20">
      <c r="A209" s="1">
        <v>466</v>
      </c>
      <c r="B209" s="1" t="s">
        <v>832</v>
      </c>
      <c r="C209" s="1" t="s">
        <v>5261</v>
      </c>
      <c r="D209" s="1" t="s">
        <v>5262</v>
      </c>
      <c r="E209" s="1" t="s">
        <v>8</v>
      </c>
      <c r="F209" s="1" t="s">
        <v>4862</v>
      </c>
      <c r="G209" s="1" t="s">
        <v>4863</v>
      </c>
      <c r="H209" s="1" t="s">
        <v>8</v>
      </c>
      <c r="I209" s="1" t="s">
        <v>4864</v>
      </c>
      <c r="J209" s="1" t="s">
        <v>4865</v>
      </c>
      <c r="K209" s="1" t="s">
        <v>8</v>
      </c>
      <c r="L209" s="1" t="s">
        <v>4754</v>
      </c>
      <c r="M209" s="1" t="s">
        <v>4755</v>
      </c>
      <c r="N209" s="1" t="s">
        <v>4756</v>
      </c>
      <c r="O209" s="1" t="s">
        <v>4623</v>
      </c>
      <c r="P209" s="1" t="s">
        <v>4624</v>
      </c>
      <c r="Q209" s="1" t="s">
        <v>4625</v>
      </c>
      <c r="R209" s="1" t="s">
        <v>8</v>
      </c>
      <c r="S209" s="1" t="s">
        <v>8</v>
      </c>
      <c r="T209" s="1" t="s">
        <v>8</v>
      </c>
    </row>
    <row r="210" spans="1:20">
      <c r="A210" s="1">
        <v>468</v>
      </c>
      <c r="B210" s="1" t="s">
        <v>836</v>
      </c>
      <c r="C210" s="1" t="s">
        <v>5263</v>
      </c>
      <c r="D210" s="1" t="s">
        <v>5264</v>
      </c>
      <c r="E210" s="1" t="s">
        <v>8</v>
      </c>
      <c r="F210" s="1" t="s">
        <v>4748</v>
      </c>
      <c r="G210" s="1" t="s">
        <v>4749</v>
      </c>
      <c r="H210" s="1" t="s">
        <v>4750</v>
      </c>
      <c r="I210" s="1" t="s">
        <v>4751</v>
      </c>
      <c r="J210" s="1" t="s">
        <v>4752</v>
      </c>
      <c r="K210" s="1" t="s">
        <v>4753</v>
      </c>
      <c r="L210" s="1" t="s">
        <v>4754</v>
      </c>
      <c r="M210" s="1" t="s">
        <v>4755</v>
      </c>
      <c r="N210" s="1" t="s">
        <v>4756</v>
      </c>
      <c r="O210" s="1" t="s">
        <v>4623</v>
      </c>
      <c r="P210" s="1" t="s">
        <v>4624</v>
      </c>
      <c r="Q210" s="1" t="s">
        <v>4625</v>
      </c>
      <c r="R210" s="1" t="s">
        <v>4757</v>
      </c>
      <c r="S210" s="1" t="s">
        <v>4758</v>
      </c>
      <c r="T210" s="1" t="s">
        <v>4759</v>
      </c>
    </row>
    <row r="211" spans="1:20">
      <c r="A211" s="1">
        <v>470</v>
      </c>
      <c r="B211" s="1" t="s">
        <v>840</v>
      </c>
      <c r="C211" s="1" t="s">
        <v>5265</v>
      </c>
      <c r="D211" s="1" t="s">
        <v>5266</v>
      </c>
      <c r="E211" s="1" t="s">
        <v>8</v>
      </c>
      <c r="F211" s="1" t="s">
        <v>4714</v>
      </c>
      <c r="G211" s="1" t="s">
        <v>4715</v>
      </c>
      <c r="H211" s="1" t="s">
        <v>4716</v>
      </c>
      <c r="I211" s="1" t="s">
        <v>4634</v>
      </c>
      <c r="J211" s="1" t="s">
        <v>4635</v>
      </c>
      <c r="K211" s="1" t="s">
        <v>4636</v>
      </c>
      <c r="L211" s="1" t="s">
        <v>4717</v>
      </c>
      <c r="M211" s="1" t="s">
        <v>4718</v>
      </c>
      <c r="N211" s="1" t="s">
        <v>8</v>
      </c>
      <c r="O211" s="1" t="s">
        <v>4639</v>
      </c>
      <c r="P211" s="1" t="s">
        <v>4640</v>
      </c>
      <c r="Q211" s="1" t="s">
        <v>4641</v>
      </c>
      <c r="R211" s="1" t="s">
        <v>4642</v>
      </c>
      <c r="S211" s="1" t="s">
        <v>4643</v>
      </c>
      <c r="T211" s="1" t="s">
        <v>4644</v>
      </c>
    </row>
    <row r="212" spans="1:20">
      <c r="A212" s="1">
        <v>472</v>
      </c>
      <c r="B212" s="1" t="s">
        <v>844</v>
      </c>
      <c r="C212" s="1" t="s">
        <v>5267</v>
      </c>
      <c r="D212" s="1" t="s">
        <v>5268</v>
      </c>
      <c r="E212" s="1" t="s">
        <v>8</v>
      </c>
      <c r="F212" s="1" t="s">
        <v>4784</v>
      </c>
      <c r="G212" s="1" t="s">
        <v>4785</v>
      </c>
      <c r="H212" s="1" t="s">
        <v>8</v>
      </c>
      <c r="I212" s="1" t="s">
        <v>4656</v>
      </c>
      <c r="J212" s="1" t="s">
        <v>4657</v>
      </c>
      <c r="K212" s="1" t="s">
        <v>4658</v>
      </c>
      <c r="L212" s="1" t="s">
        <v>4724</v>
      </c>
      <c r="M212" s="1" t="s">
        <v>4725</v>
      </c>
      <c r="N212" s="1" t="s">
        <v>4726</v>
      </c>
      <c r="O212" s="1" t="s">
        <v>4623</v>
      </c>
      <c r="P212" s="1" t="s">
        <v>4624</v>
      </c>
      <c r="Q212" s="1" t="s">
        <v>4625</v>
      </c>
      <c r="R212" s="1" t="s">
        <v>8</v>
      </c>
      <c r="S212" s="1" t="s">
        <v>8</v>
      </c>
      <c r="T212" s="1" t="s">
        <v>8</v>
      </c>
    </row>
    <row r="213" spans="1:20">
      <c r="A213" s="1">
        <v>474</v>
      </c>
      <c r="B213" s="1" t="s">
        <v>848</v>
      </c>
      <c r="C213" s="1" t="s">
        <v>5269</v>
      </c>
      <c r="D213" s="1" t="s">
        <v>5270</v>
      </c>
      <c r="E213" s="1" t="s">
        <v>8</v>
      </c>
      <c r="F213" s="1" t="s">
        <v>4809</v>
      </c>
      <c r="G213" s="1" t="s">
        <v>4810</v>
      </c>
      <c r="H213" s="1" t="s">
        <v>4811</v>
      </c>
      <c r="I213" s="1" t="s">
        <v>4656</v>
      </c>
      <c r="J213" s="1" t="s">
        <v>4657</v>
      </c>
      <c r="K213" s="1" t="s">
        <v>4658</v>
      </c>
      <c r="L213" s="1" t="s">
        <v>4724</v>
      </c>
      <c r="M213" s="1" t="s">
        <v>4725</v>
      </c>
      <c r="N213" s="1" t="s">
        <v>4726</v>
      </c>
      <c r="O213" s="1" t="s">
        <v>4623</v>
      </c>
      <c r="P213" s="1" t="s">
        <v>4624</v>
      </c>
      <c r="Q213" s="1" t="s">
        <v>4625</v>
      </c>
      <c r="R213" s="1" t="s">
        <v>8</v>
      </c>
      <c r="S213" s="1" t="s">
        <v>8</v>
      </c>
      <c r="T213" s="1" t="s">
        <v>8</v>
      </c>
    </row>
    <row r="214" spans="1:20">
      <c r="A214" s="1">
        <v>476</v>
      </c>
      <c r="B214" s="1" t="s">
        <v>852</v>
      </c>
      <c r="C214" s="1" t="s">
        <v>5271</v>
      </c>
      <c r="D214" s="1" t="s">
        <v>5272</v>
      </c>
      <c r="E214" s="1" t="s">
        <v>8</v>
      </c>
      <c r="F214" s="1" t="s">
        <v>5073</v>
      </c>
      <c r="G214" s="1" t="s">
        <v>5074</v>
      </c>
      <c r="H214" s="1" t="s">
        <v>5075</v>
      </c>
      <c r="I214" s="1" t="s">
        <v>4864</v>
      </c>
      <c r="J214" s="1" t="s">
        <v>4865</v>
      </c>
      <c r="K214" s="1" t="s">
        <v>8</v>
      </c>
      <c r="L214" s="1" t="s">
        <v>4866</v>
      </c>
      <c r="M214" s="1" t="s">
        <v>4867</v>
      </c>
      <c r="N214" s="1" t="s">
        <v>4868</v>
      </c>
      <c r="O214" s="1" t="s">
        <v>4623</v>
      </c>
      <c r="P214" s="1" t="s">
        <v>4624</v>
      </c>
      <c r="Q214" s="1" t="s">
        <v>4625</v>
      </c>
      <c r="R214" s="1" t="s">
        <v>8</v>
      </c>
      <c r="S214" s="1" t="s">
        <v>8</v>
      </c>
      <c r="T214" s="1" t="s">
        <v>8</v>
      </c>
    </row>
    <row r="215" spans="1:20">
      <c r="A215" s="1">
        <v>478</v>
      </c>
      <c r="B215" s="1" t="s">
        <v>856</v>
      </c>
      <c r="C215" s="1" t="s">
        <v>5273</v>
      </c>
      <c r="D215" s="1" t="s">
        <v>5274</v>
      </c>
      <c r="E215" s="1" t="s">
        <v>8</v>
      </c>
      <c r="F215" s="1" t="s">
        <v>4885</v>
      </c>
      <c r="G215" s="1" t="s">
        <v>4886</v>
      </c>
      <c r="H215" s="1" t="s">
        <v>8</v>
      </c>
      <c r="I215" s="1" t="s">
        <v>4887</v>
      </c>
      <c r="J215" s="1" t="s">
        <v>4888</v>
      </c>
      <c r="K215" s="1" t="s">
        <v>8</v>
      </c>
      <c r="L215" s="1" t="s">
        <v>4754</v>
      </c>
      <c r="M215" s="1" t="s">
        <v>4755</v>
      </c>
      <c r="N215" s="1" t="s">
        <v>4756</v>
      </c>
      <c r="O215" s="1" t="s">
        <v>4834</v>
      </c>
      <c r="P215" s="1" t="s">
        <v>4835</v>
      </c>
      <c r="Q215" s="1" t="s">
        <v>4836</v>
      </c>
      <c r="R215" s="1" t="s">
        <v>4889</v>
      </c>
      <c r="S215" s="1" t="s">
        <v>4890</v>
      </c>
      <c r="T215" s="1" t="s">
        <v>4891</v>
      </c>
    </row>
    <row r="216" spans="1:20">
      <c r="A216" s="1">
        <v>480</v>
      </c>
      <c r="B216" s="1" t="s">
        <v>860</v>
      </c>
      <c r="C216" s="1" t="s">
        <v>5275</v>
      </c>
      <c r="D216" s="1" t="s">
        <v>5276</v>
      </c>
      <c r="E216" s="1" t="s">
        <v>8</v>
      </c>
      <c r="F216" s="1" t="s">
        <v>4654</v>
      </c>
      <c r="G216" s="1" t="s">
        <v>4655</v>
      </c>
      <c r="H216" s="1" t="s">
        <v>8</v>
      </c>
      <c r="I216" s="1" t="s">
        <v>4656</v>
      </c>
      <c r="J216" s="1" t="s">
        <v>4657</v>
      </c>
      <c r="K216" s="1" t="s">
        <v>4658</v>
      </c>
      <c r="L216" s="1" t="s">
        <v>4659</v>
      </c>
      <c r="M216" s="1" t="s">
        <v>4660</v>
      </c>
      <c r="N216" s="1" t="s">
        <v>4661</v>
      </c>
      <c r="O216" s="1" t="s">
        <v>4639</v>
      </c>
      <c r="P216" s="1" t="s">
        <v>4640</v>
      </c>
      <c r="Q216" s="1" t="s">
        <v>4641</v>
      </c>
      <c r="R216" s="1" t="s">
        <v>8</v>
      </c>
      <c r="S216" s="1" t="s">
        <v>8</v>
      </c>
      <c r="T216" s="1" t="s">
        <v>8</v>
      </c>
    </row>
    <row r="217" spans="1:20">
      <c r="A217" s="1">
        <v>482</v>
      </c>
      <c r="B217" s="1" t="s">
        <v>864</v>
      </c>
      <c r="C217" s="1" t="s">
        <v>5277</v>
      </c>
      <c r="D217" s="1" t="s">
        <v>5278</v>
      </c>
      <c r="E217" s="1" t="s">
        <v>8</v>
      </c>
      <c r="F217" s="1" t="s">
        <v>4839</v>
      </c>
      <c r="G217" s="1" t="s">
        <v>4840</v>
      </c>
      <c r="H217" s="1" t="s">
        <v>4841</v>
      </c>
      <c r="I217" s="1" t="s">
        <v>4617</v>
      </c>
      <c r="J217" s="1" t="s">
        <v>4618</v>
      </c>
      <c r="K217" s="1" t="s">
        <v>4619</v>
      </c>
      <c r="L217" s="1" t="s">
        <v>4842</v>
      </c>
      <c r="M217" s="1" t="s">
        <v>4843</v>
      </c>
      <c r="N217" s="1" t="s">
        <v>4844</v>
      </c>
      <c r="O217" s="1" t="s">
        <v>4639</v>
      </c>
      <c r="P217" s="1" t="s">
        <v>4640</v>
      </c>
      <c r="Q217" s="1" t="s">
        <v>4641</v>
      </c>
      <c r="R217" s="1" t="s">
        <v>4626</v>
      </c>
      <c r="S217" s="1" t="s">
        <v>4627</v>
      </c>
      <c r="T217" s="1" t="s">
        <v>4628</v>
      </c>
    </row>
    <row r="218" spans="1:20">
      <c r="A218" s="1">
        <v>484</v>
      </c>
      <c r="B218" s="1" t="s">
        <v>868</v>
      </c>
      <c r="C218" s="1" t="s">
        <v>5279</v>
      </c>
      <c r="D218" s="1" t="s">
        <v>5280</v>
      </c>
      <c r="E218" s="1" t="s">
        <v>8</v>
      </c>
      <c r="F218" s="1" t="s">
        <v>4631</v>
      </c>
      <c r="G218" s="1" t="s">
        <v>4632</v>
      </c>
      <c r="H218" s="1" t="s">
        <v>4633</v>
      </c>
      <c r="I218" s="1" t="s">
        <v>4634</v>
      </c>
      <c r="J218" s="1" t="s">
        <v>4635</v>
      </c>
      <c r="K218" s="1" t="s">
        <v>4636</v>
      </c>
      <c r="L218" s="1" t="s">
        <v>4637</v>
      </c>
      <c r="M218" s="1" t="s">
        <v>4638</v>
      </c>
      <c r="N218" s="1" t="s">
        <v>8</v>
      </c>
      <c r="O218" s="1" t="s">
        <v>4639</v>
      </c>
      <c r="P218" s="1" t="s">
        <v>4640</v>
      </c>
      <c r="Q218" s="1" t="s">
        <v>4641</v>
      </c>
      <c r="R218" s="1" t="s">
        <v>4642</v>
      </c>
      <c r="S218" s="1" t="s">
        <v>4643</v>
      </c>
      <c r="T218" s="1" t="s">
        <v>4644</v>
      </c>
    </row>
    <row r="219" spans="1:20">
      <c r="A219" s="1">
        <v>488</v>
      </c>
      <c r="B219" s="1" t="s">
        <v>872</v>
      </c>
      <c r="C219" s="1" t="s">
        <v>5281</v>
      </c>
      <c r="D219" s="1" t="s">
        <v>5282</v>
      </c>
      <c r="E219" s="1" t="s">
        <v>8</v>
      </c>
      <c r="F219" s="1" t="s">
        <v>5073</v>
      </c>
      <c r="G219" s="1" t="s">
        <v>5074</v>
      </c>
      <c r="H219" s="1" t="s">
        <v>5075</v>
      </c>
      <c r="I219" s="1" t="s">
        <v>4864</v>
      </c>
      <c r="J219" s="1" t="s">
        <v>4865</v>
      </c>
      <c r="K219" s="1" t="s">
        <v>8</v>
      </c>
      <c r="L219" s="1" t="s">
        <v>4866</v>
      </c>
      <c r="M219" s="1" t="s">
        <v>4867</v>
      </c>
      <c r="N219" s="1" t="s">
        <v>4868</v>
      </c>
      <c r="O219" s="1" t="s">
        <v>4623</v>
      </c>
      <c r="P219" s="1" t="s">
        <v>4624</v>
      </c>
      <c r="Q219" s="1" t="s">
        <v>4625</v>
      </c>
      <c r="R219" s="1" t="s">
        <v>8</v>
      </c>
      <c r="S219" s="1" t="s">
        <v>8</v>
      </c>
      <c r="T219" s="1" t="s">
        <v>8</v>
      </c>
    </row>
    <row r="220" spans="1:20">
      <c r="A220" s="1">
        <v>490</v>
      </c>
      <c r="B220" s="1" t="s">
        <v>876</v>
      </c>
      <c r="C220" s="1" t="s">
        <v>5283</v>
      </c>
      <c r="D220" s="1" t="s">
        <v>5284</v>
      </c>
      <c r="E220" s="1" t="s">
        <v>8</v>
      </c>
      <c r="F220" s="1" t="s">
        <v>4729</v>
      </c>
      <c r="G220" s="1" t="s">
        <v>4730</v>
      </c>
      <c r="H220" s="1" t="s">
        <v>4731</v>
      </c>
      <c r="I220" s="1" t="s">
        <v>4672</v>
      </c>
      <c r="J220" s="1" t="s">
        <v>4673</v>
      </c>
      <c r="K220" s="1" t="s">
        <v>4674</v>
      </c>
      <c r="L220" s="1" t="s">
        <v>4659</v>
      </c>
      <c r="M220" s="1" t="s">
        <v>4660</v>
      </c>
      <c r="N220" s="1" t="s">
        <v>4661</v>
      </c>
      <c r="O220" s="1" t="s">
        <v>4639</v>
      </c>
      <c r="P220" s="1" t="s">
        <v>4640</v>
      </c>
      <c r="Q220" s="1" t="s">
        <v>4641</v>
      </c>
      <c r="R220" s="1" t="s">
        <v>8</v>
      </c>
      <c r="S220" s="1" t="s">
        <v>8</v>
      </c>
      <c r="T220" s="1" t="s">
        <v>8</v>
      </c>
    </row>
    <row r="221" spans="1:20">
      <c r="A221" s="1">
        <v>492</v>
      </c>
      <c r="B221" s="1" t="s">
        <v>880</v>
      </c>
      <c r="C221" s="1" t="s">
        <v>5285</v>
      </c>
      <c r="D221" s="1" t="s">
        <v>5286</v>
      </c>
      <c r="E221" s="1" t="s">
        <v>8</v>
      </c>
      <c r="F221" s="1" t="s">
        <v>4926</v>
      </c>
      <c r="G221" s="1" t="s">
        <v>4927</v>
      </c>
      <c r="H221" s="1" t="s">
        <v>4928</v>
      </c>
      <c r="I221" s="1" t="s">
        <v>4656</v>
      </c>
      <c r="J221" s="1" t="s">
        <v>4657</v>
      </c>
      <c r="K221" s="1" t="s">
        <v>4658</v>
      </c>
      <c r="L221" s="1" t="s">
        <v>4842</v>
      </c>
      <c r="M221" s="1" t="s">
        <v>4843</v>
      </c>
      <c r="N221" s="1" t="s">
        <v>4844</v>
      </c>
      <c r="O221" s="1" t="s">
        <v>4639</v>
      </c>
      <c r="P221" s="1" t="s">
        <v>4640</v>
      </c>
      <c r="Q221" s="1" t="s">
        <v>4641</v>
      </c>
      <c r="R221" s="1" t="s">
        <v>8</v>
      </c>
      <c r="S221" s="1" t="s">
        <v>8</v>
      </c>
      <c r="T221" s="1" t="s">
        <v>8</v>
      </c>
    </row>
    <row r="222" spans="1:20">
      <c r="A222" s="1">
        <v>494</v>
      </c>
      <c r="B222" s="1" t="s">
        <v>884</v>
      </c>
      <c r="C222" s="1" t="s">
        <v>5287</v>
      </c>
      <c r="D222" s="1" t="s">
        <v>5288</v>
      </c>
      <c r="E222" s="1" t="s">
        <v>8</v>
      </c>
      <c r="F222" s="1" t="s">
        <v>4707</v>
      </c>
      <c r="G222" s="1" t="s">
        <v>4708</v>
      </c>
      <c r="H222" s="1" t="s">
        <v>4709</v>
      </c>
      <c r="I222" s="1" t="s">
        <v>4672</v>
      </c>
      <c r="J222" s="1" t="s">
        <v>4673</v>
      </c>
      <c r="K222" s="1" t="s">
        <v>4674</v>
      </c>
      <c r="L222" s="1" t="s">
        <v>4675</v>
      </c>
      <c r="M222" s="1" t="s">
        <v>4676</v>
      </c>
      <c r="N222" s="1" t="s">
        <v>4677</v>
      </c>
      <c r="O222" s="1" t="s">
        <v>4639</v>
      </c>
      <c r="P222" s="1" t="s">
        <v>4640</v>
      </c>
      <c r="Q222" s="1" t="s">
        <v>4641</v>
      </c>
      <c r="R222" s="1" t="s">
        <v>8</v>
      </c>
      <c r="S222" s="1" t="s">
        <v>8</v>
      </c>
      <c r="T222" s="1" t="s">
        <v>8</v>
      </c>
    </row>
    <row r="223" spans="1:20">
      <c r="A223" s="1">
        <v>496</v>
      </c>
      <c r="B223" s="1" t="s">
        <v>888</v>
      </c>
      <c r="C223" s="1" t="s">
        <v>5289</v>
      </c>
      <c r="D223" s="1" t="s">
        <v>5290</v>
      </c>
      <c r="E223" s="1" t="s">
        <v>8</v>
      </c>
      <c r="F223" s="1" t="s">
        <v>4614</v>
      </c>
      <c r="G223" s="1" t="s">
        <v>4615</v>
      </c>
      <c r="H223" s="1" t="s">
        <v>4616</v>
      </c>
      <c r="I223" s="1" t="s">
        <v>4617</v>
      </c>
      <c r="J223" s="1" t="s">
        <v>4618</v>
      </c>
      <c r="K223" s="1" t="s">
        <v>4619</v>
      </c>
      <c r="L223" s="1" t="s">
        <v>4874</v>
      </c>
      <c r="M223" s="1" t="s">
        <v>4875</v>
      </c>
      <c r="N223" s="1" t="s">
        <v>4876</v>
      </c>
      <c r="O223" s="1" t="s">
        <v>4834</v>
      </c>
      <c r="P223" s="1" t="s">
        <v>4835</v>
      </c>
      <c r="Q223" s="1" t="s">
        <v>4836</v>
      </c>
      <c r="R223" s="1" t="s">
        <v>4626</v>
      </c>
      <c r="S223" s="1" t="s">
        <v>4627</v>
      </c>
      <c r="T223" s="1" t="s">
        <v>4628</v>
      </c>
    </row>
    <row r="224" spans="1:20">
      <c r="A224" s="1">
        <v>498</v>
      </c>
      <c r="B224" s="1" t="s">
        <v>892</v>
      </c>
      <c r="C224" s="1" t="s">
        <v>5291</v>
      </c>
      <c r="D224" s="1" t="s">
        <v>5292</v>
      </c>
      <c r="E224" s="1" t="s">
        <v>8</v>
      </c>
      <c r="F224" s="1" t="s">
        <v>4958</v>
      </c>
      <c r="G224" s="1" t="s">
        <v>4959</v>
      </c>
      <c r="H224" s="1" t="s">
        <v>8</v>
      </c>
      <c r="I224" s="1" t="s">
        <v>4751</v>
      </c>
      <c r="J224" s="1" t="s">
        <v>4752</v>
      </c>
      <c r="K224" s="1" t="s">
        <v>4753</v>
      </c>
      <c r="L224" s="1" t="s">
        <v>4900</v>
      </c>
      <c r="M224" s="1" t="s">
        <v>4901</v>
      </c>
      <c r="N224" s="1" t="s">
        <v>4902</v>
      </c>
      <c r="O224" s="1" t="s">
        <v>4834</v>
      </c>
      <c r="P224" s="1" t="s">
        <v>4835</v>
      </c>
      <c r="Q224" s="1" t="s">
        <v>4836</v>
      </c>
      <c r="R224" s="1" t="s">
        <v>4757</v>
      </c>
      <c r="S224" s="1" t="s">
        <v>4758</v>
      </c>
      <c r="T224" s="1" t="s">
        <v>4759</v>
      </c>
    </row>
    <row r="225" spans="1:20">
      <c r="A225" s="1">
        <v>500</v>
      </c>
      <c r="B225" s="1" t="s">
        <v>896</v>
      </c>
      <c r="C225" s="1" t="s">
        <v>5293</v>
      </c>
      <c r="D225" s="1" t="s">
        <v>5294</v>
      </c>
      <c r="E225" s="1" t="s">
        <v>8</v>
      </c>
      <c r="F225" s="1" t="s">
        <v>5295</v>
      </c>
      <c r="G225" s="1" t="s">
        <v>5296</v>
      </c>
      <c r="H225" s="1" t="s">
        <v>8</v>
      </c>
      <c r="I225" s="1" t="s">
        <v>5297</v>
      </c>
      <c r="J225" s="1" t="s">
        <v>5298</v>
      </c>
      <c r="K225" s="1" t="s">
        <v>8</v>
      </c>
      <c r="L225" s="1" t="s">
        <v>5299</v>
      </c>
      <c r="M225" s="1" t="s">
        <v>5300</v>
      </c>
      <c r="N225" s="1" t="s">
        <v>8</v>
      </c>
      <c r="O225" s="1" t="s">
        <v>5301</v>
      </c>
      <c r="P225" s="1" t="s">
        <v>5302</v>
      </c>
      <c r="Q225" s="1" t="s">
        <v>5303</v>
      </c>
      <c r="R225" s="1" t="s">
        <v>8</v>
      </c>
      <c r="S225" s="1" t="s">
        <v>8</v>
      </c>
      <c r="T225" s="1" t="s">
        <v>8</v>
      </c>
    </row>
    <row r="226" spans="1:20">
      <c r="A226" s="1">
        <v>502</v>
      </c>
      <c r="B226" s="1" t="s">
        <v>900</v>
      </c>
      <c r="C226" s="1" t="s">
        <v>5304</v>
      </c>
      <c r="D226" s="1" t="s">
        <v>5305</v>
      </c>
      <c r="E226" s="1" t="s">
        <v>8</v>
      </c>
      <c r="F226" s="1" t="s">
        <v>5295</v>
      </c>
      <c r="G226" s="1" t="s">
        <v>5296</v>
      </c>
      <c r="H226" s="1" t="s">
        <v>8</v>
      </c>
      <c r="I226" s="1" t="s">
        <v>5297</v>
      </c>
      <c r="J226" s="1" t="s">
        <v>5298</v>
      </c>
      <c r="K226" s="1" t="s">
        <v>8</v>
      </c>
      <c r="L226" s="1" t="s">
        <v>5299</v>
      </c>
      <c r="M226" s="1" t="s">
        <v>5300</v>
      </c>
      <c r="N226" s="1" t="s">
        <v>8</v>
      </c>
      <c r="O226" s="1" t="s">
        <v>5301</v>
      </c>
      <c r="P226" s="1" t="s">
        <v>5302</v>
      </c>
      <c r="Q226" s="1" t="s">
        <v>5303</v>
      </c>
      <c r="R226" s="1" t="s">
        <v>8</v>
      </c>
      <c r="S226" s="1" t="s">
        <v>8</v>
      </c>
      <c r="T226" s="1" t="s">
        <v>8</v>
      </c>
    </row>
    <row r="227" spans="1:20">
      <c r="A227" s="1">
        <v>504</v>
      </c>
      <c r="B227" s="1" t="s">
        <v>904</v>
      </c>
      <c r="C227" s="1" t="s">
        <v>5306</v>
      </c>
      <c r="D227" s="1" t="s">
        <v>5307</v>
      </c>
      <c r="E227" s="1" t="s">
        <v>8</v>
      </c>
      <c r="F227" s="1" t="s">
        <v>5308</v>
      </c>
      <c r="G227" s="1" t="s">
        <v>5309</v>
      </c>
      <c r="H227" s="1" t="s">
        <v>8</v>
      </c>
      <c r="I227" s="1" t="s">
        <v>5297</v>
      </c>
      <c r="J227" s="1" t="s">
        <v>5298</v>
      </c>
      <c r="K227" s="1" t="s">
        <v>8</v>
      </c>
      <c r="L227" s="1" t="s">
        <v>5310</v>
      </c>
      <c r="M227" s="1" t="s">
        <v>8</v>
      </c>
      <c r="N227" s="1" t="s">
        <v>8</v>
      </c>
      <c r="O227" s="1" t="s">
        <v>5301</v>
      </c>
      <c r="P227" s="1" t="s">
        <v>5302</v>
      </c>
      <c r="Q227" s="1" t="s">
        <v>5303</v>
      </c>
      <c r="R227" s="1" t="s">
        <v>8</v>
      </c>
      <c r="S227" s="1" t="s">
        <v>8</v>
      </c>
      <c r="T227" s="1" t="s">
        <v>8</v>
      </c>
    </row>
    <row r="228" spans="1:20">
      <c r="A228" s="1">
        <v>506</v>
      </c>
      <c r="B228" s="1" t="s">
        <v>908</v>
      </c>
      <c r="C228" s="1" t="s">
        <v>5311</v>
      </c>
      <c r="D228" s="1" t="s">
        <v>5312</v>
      </c>
      <c r="E228" s="1" t="s">
        <v>8</v>
      </c>
      <c r="F228" s="1" t="s">
        <v>5313</v>
      </c>
      <c r="G228" s="1" t="s">
        <v>5314</v>
      </c>
      <c r="H228" s="1" t="s">
        <v>8</v>
      </c>
      <c r="I228" s="1" t="s">
        <v>5297</v>
      </c>
      <c r="J228" s="1" t="s">
        <v>5298</v>
      </c>
      <c r="K228" s="1" t="s">
        <v>8</v>
      </c>
      <c r="L228" s="1" t="s">
        <v>5315</v>
      </c>
      <c r="M228" s="1" t="s">
        <v>5316</v>
      </c>
      <c r="N228" s="1" t="s">
        <v>8</v>
      </c>
      <c r="O228" s="1" t="s">
        <v>5301</v>
      </c>
      <c r="P228" s="1" t="s">
        <v>5302</v>
      </c>
      <c r="Q228" s="1" t="s">
        <v>5303</v>
      </c>
      <c r="R228" s="1" t="s">
        <v>8</v>
      </c>
      <c r="S228" s="1" t="s">
        <v>8</v>
      </c>
      <c r="T228" s="1" t="s">
        <v>8</v>
      </c>
    </row>
    <row r="229" spans="1:20">
      <c r="A229" s="1">
        <v>508</v>
      </c>
      <c r="B229" s="1" t="s">
        <v>912</v>
      </c>
      <c r="C229" s="1" t="s">
        <v>5317</v>
      </c>
      <c r="D229" s="1" t="s">
        <v>5318</v>
      </c>
      <c r="E229" s="1" t="s">
        <v>8</v>
      </c>
      <c r="F229" s="1" t="s">
        <v>5295</v>
      </c>
      <c r="G229" s="1" t="s">
        <v>5296</v>
      </c>
      <c r="H229" s="1" t="s">
        <v>8</v>
      </c>
      <c r="I229" s="1" t="s">
        <v>5297</v>
      </c>
      <c r="J229" s="1" t="s">
        <v>5298</v>
      </c>
      <c r="K229" s="1" t="s">
        <v>8</v>
      </c>
      <c r="L229" s="1" t="s">
        <v>5299</v>
      </c>
      <c r="M229" s="1" t="s">
        <v>5300</v>
      </c>
      <c r="N229" s="1" t="s">
        <v>8</v>
      </c>
      <c r="O229" s="1" t="s">
        <v>5301</v>
      </c>
      <c r="P229" s="1" t="s">
        <v>5302</v>
      </c>
      <c r="Q229" s="1" t="s">
        <v>5303</v>
      </c>
      <c r="R229" s="1" t="s">
        <v>8</v>
      </c>
      <c r="S229" s="1" t="s">
        <v>8</v>
      </c>
      <c r="T229" s="1" t="s">
        <v>8</v>
      </c>
    </row>
    <row r="230" spans="1:20">
      <c r="A230" s="1">
        <v>510</v>
      </c>
      <c r="B230" s="1" t="s">
        <v>916</v>
      </c>
      <c r="C230" s="1" t="s">
        <v>5319</v>
      </c>
      <c r="D230" s="1" t="s">
        <v>5320</v>
      </c>
      <c r="E230" s="1" t="s">
        <v>8</v>
      </c>
      <c r="F230" s="1" t="s">
        <v>5321</v>
      </c>
      <c r="G230" s="1" t="s">
        <v>5322</v>
      </c>
      <c r="H230" s="1" t="s">
        <v>8</v>
      </c>
      <c r="I230" s="1" t="s">
        <v>5323</v>
      </c>
      <c r="J230" s="1" t="s">
        <v>5324</v>
      </c>
      <c r="K230" s="1" t="s">
        <v>8</v>
      </c>
      <c r="L230" s="1" t="s">
        <v>5325</v>
      </c>
      <c r="M230" s="1" t="s">
        <v>5326</v>
      </c>
      <c r="N230" s="1" t="s">
        <v>951</v>
      </c>
      <c r="O230" s="1" t="s">
        <v>5301</v>
      </c>
      <c r="P230" s="1" t="s">
        <v>5302</v>
      </c>
      <c r="Q230" s="1" t="s">
        <v>5303</v>
      </c>
      <c r="R230" s="1" t="s">
        <v>8</v>
      </c>
      <c r="S230" s="1" t="s">
        <v>8</v>
      </c>
      <c r="T230" s="1" t="s">
        <v>8</v>
      </c>
    </row>
    <row r="231" spans="1:20">
      <c r="A231" s="1">
        <v>512</v>
      </c>
      <c r="B231" s="1" t="s">
        <v>920</v>
      </c>
      <c r="C231" s="1" t="s">
        <v>5327</v>
      </c>
      <c r="D231" s="1" t="s">
        <v>5328</v>
      </c>
      <c r="E231" s="1" t="s">
        <v>8</v>
      </c>
      <c r="F231" s="1" t="s">
        <v>5329</v>
      </c>
      <c r="G231" s="1" t="s">
        <v>5330</v>
      </c>
      <c r="H231" s="1" t="s">
        <v>8</v>
      </c>
      <c r="I231" s="1" t="s">
        <v>5323</v>
      </c>
      <c r="J231" s="1" t="s">
        <v>5324</v>
      </c>
      <c r="K231" s="1" t="s">
        <v>8</v>
      </c>
      <c r="L231" s="1" t="s">
        <v>5325</v>
      </c>
      <c r="M231" s="1" t="s">
        <v>5326</v>
      </c>
      <c r="N231" s="1" t="s">
        <v>951</v>
      </c>
      <c r="O231" s="1" t="s">
        <v>5301</v>
      </c>
      <c r="P231" s="1" t="s">
        <v>5302</v>
      </c>
      <c r="Q231" s="1" t="s">
        <v>5303</v>
      </c>
      <c r="R231" s="1" t="s">
        <v>8</v>
      </c>
      <c r="S231" s="1" t="s">
        <v>8</v>
      </c>
      <c r="T231" s="1" t="s">
        <v>8</v>
      </c>
    </row>
    <row r="232" spans="1:20">
      <c r="A232" s="1">
        <v>514</v>
      </c>
      <c r="B232" s="1" t="s">
        <v>924</v>
      </c>
      <c r="C232" s="1" t="s">
        <v>5331</v>
      </c>
      <c r="D232" s="1" t="s">
        <v>5332</v>
      </c>
      <c r="E232" s="1" t="s">
        <v>8</v>
      </c>
      <c r="F232" s="1" t="s">
        <v>5329</v>
      </c>
      <c r="G232" s="1" t="s">
        <v>5330</v>
      </c>
      <c r="H232" s="1" t="s">
        <v>8</v>
      </c>
      <c r="I232" s="1" t="s">
        <v>5323</v>
      </c>
      <c r="J232" s="1" t="s">
        <v>5324</v>
      </c>
      <c r="K232" s="1" t="s">
        <v>8</v>
      </c>
      <c r="L232" s="1" t="s">
        <v>5325</v>
      </c>
      <c r="M232" s="1" t="s">
        <v>5326</v>
      </c>
      <c r="N232" s="1" t="s">
        <v>951</v>
      </c>
      <c r="O232" s="1" t="s">
        <v>5301</v>
      </c>
      <c r="P232" s="1" t="s">
        <v>5302</v>
      </c>
      <c r="Q232" s="1" t="s">
        <v>5303</v>
      </c>
      <c r="R232" s="1" t="s">
        <v>8</v>
      </c>
      <c r="S232" s="1" t="s">
        <v>8</v>
      </c>
      <c r="T232" s="1" t="s">
        <v>8</v>
      </c>
    </row>
    <row r="233" spans="1:20">
      <c r="A233" s="1">
        <v>516</v>
      </c>
      <c r="B233" s="1" t="s">
        <v>928</v>
      </c>
      <c r="C233" s="1" t="s">
        <v>5333</v>
      </c>
      <c r="D233" s="1" t="s">
        <v>5334</v>
      </c>
      <c r="E233" s="1" t="s">
        <v>8</v>
      </c>
      <c r="F233" s="1" t="s">
        <v>5335</v>
      </c>
      <c r="G233" s="1" t="s">
        <v>5336</v>
      </c>
      <c r="H233" s="1" t="s">
        <v>8</v>
      </c>
      <c r="I233" s="1" t="s">
        <v>5297</v>
      </c>
      <c r="J233" s="1" t="s">
        <v>5298</v>
      </c>
      <c r="K233" s="1" t="s">
        <v>8</v>
      </c>
      <c r="L233" s="1" t="s">
        <v>5337</v>
      </c>
      <c r="M233" s="1" t="s">
        <v>8</v>
      </c>
      <c r="N233" s="1" t="s">
        <v>8</v>
      </c>
      <c r="O233" s="1" t="s">
        <v>5301</v>
      </c>
      <c r="P233" s="1" t="s">
        <v>5302</v>
      </c>
      <c r="Q233" s="1" t="s">
        <v>5303</v>
      </c>
      <c r="R233" s="1" t="s">
        <v>8</v>
      </c>
      <c r="S233" s="1" t="s">
        <v>8</v>
      </c>
      <c r="T233" s="1" t="s">
        <v>8</v>
      </c>
    </row>
    <row r="234" spans="1:20">
      <c r="A234" s="1">
        <v>518</v>
      </c>
      <c r="B234" s="1" t="s">
        <v>932</v>
      </c>
      <c r="C234" s="1" t="s">
        <v>5338</v>
      </c>
      <c r="D234" s="1" t="s">
        <v>5339</v>
      </c>
      <c r="E234" s="1" t="s">
        <v>8</v>
      </c>
      <c r="F234" s="1" t="s">
        <v>5340</v>
      </c>
      <c r="G234" s="1" t="s">
        <v>5341</v>
      </c>
      <c r="H234" s="1" t="s">
        <v>8</v>
      </c>
      <c r="I234" s="1" t="s">
        <v>5342</v>
      </c>
      <c r="J234" s="1" t="s">
        <v>5343</v>
      </c>
      <c r="K234" s="1" t="s">
        <v>8</v>
      </c>
      <c r="L234" s="1" t="s">
        <v>5344</v>
      </c>
      <c r="M234" s="1" t="s">
        <v>5345</v>
      </c>
      <c r="N234" s="1" t="s">
        <v>5346</v>
      </c>
      <c r="O234" s="1" t="s">
        <v>5301</v>
      </c>
      <c r="P234" s="1" t="s">
        <v>5302</v>
      </c>
      <c r="Q234" s="1" t="s">
        <v>5303</v>
      </c>
      <c r="R234" s="1" t="s">
        <v>8</v>
      </c>
      <c r="S234" s="1" t="s">
        <v>8</v>
      </c>
      <c r="T234" s="1" t="s">
        <v>8</v>
      </c>
    </row>
    <row r="235" spans="1:20">
      <c r="A235" s="1">
        <v>520</v>
      </c>
      <c r="B235" s="1" t="s">
        <v>936</v>
      </c>
      <c r="C235" s="1" t="s">
        <v>5347</v>
      </c>
      <c r="D235" s="1" t="s">
        <v>5348</v>
      </c>
      <c r="E235" s="1" t="s">
        <v>8</v>
      </c>
      <c r="F235" s="1" t="s">
        <v>5349</v>
      </c>
      <c r="G235" s="1" t="s">
        <v>5350</v>
      </c>
      <c r="H235" s="1" t="s">
        <v>8</v>
      </c>
      <c r="I235" s="1" t="s">
        <v>5342</v>
      </c>
      <c r="J235" s="1" t="s">
        <v>5343</v>
      </c>
      <c r="K235" s="1" t="s">
        <v>8</v>
      </c>
      <c r="L235" s="1" t="s">
        <v>5344</v>
      </c>
      <c r="M235" s="1" t="s">
        <v>5345</v>
      </c>
      <c r="N235" s="1" t="s">
        <v>5346</v>
      </c>
      <c r="O235" s="1" t="s">
        <v>5301</v>
      </c>
      <c r="P235" s="1" t="s">
        <v>5302</v>
      </c>
      <c r="Q235" s="1" t="s">
        <v>5303</v>
      </c>
      <c r="R235" s="1" t="s">
        <v>8</v>
      </c>
      <c r="S235" s="1" t="s">
        <v>8</v>
      </c>
      <c r="T235" s="1" t="s">
        <v>8</v>
      </c>
    </row>
    <row r="236" spans="1:20">
      <c r="A236" s="1">
        <v>522</v>
      </c>
      <c r="B236" s="1" t="s">
        <v>940</v>
      </c>
      <c r="C236" s="1" t="s">
        <v>5351</v>
      </c>
      <c r="D236" s="1" t="s">
        <v>5352</v>
      </c>
      <c r="E236" s="1" t="s">
        <v>8</v>
      </c>
      <c r="F236" s="1" t="s">
        <v>5340</v>
      </c>
      <c r="G236" s="1" t="s">
        <v>5341</v>
      </c>
      <c r="H236" s="1" t="s">
        <v>8</v>
      </c>
      <c r="I236" s="1" t="s">
        <v>5342</v>
      </c>
      <c r="J236" s="1" t="s">
        <v>5343</v>
      </c>
      <c r="K236" s="1" t="s">
        <v>8</v>
      </c>
      <c r="L236" s="1" t="s">
        <v>5344</v>
      </c>
      <c r="M236" s="1" t="s">
        <v>5345</v>
      </c>
      <c r="N236" s="1" t="s">
        <v>5346</v>
      </c>
      <c r="O236" s="1" t="s">
        <v>5301</v>
      </c>
      <c r="P236" s="1" t="s">
        <v>5302</v>
      </c>
      <c r="Q236" s="1" t="s">
        <v>5303</v>
      </c>
      <c r="R236" s="1" t="s">
        <v>8</v>
      </c>
      <c r="S236" s="1" t="s">
        <v>8</v>
      </c>
      <c r="T236" s="1" t="s">
        <v>8</v>
      </c>
    </row>
    <row r="237" spans="1:20">
      <c r="A237" s="1">
        <v>524</v>
      </c>
      <c r="B237" s="1" t="s">
        <v>944</v>
      </c>
      <c r="C237" s="1" t="s">
        <v>5353</v>
      </c>
      <c r="D237" s="1" t="s">
        <v>5354</v>
      </c>
      <c r="E237" s="1" t="s">
        <v>8</v>
      </c>
      <c r="F237" s="1" t="s">
        <v>5313</v>
      </c>
      <c r="G237" s="1" t="s">
        <v>5314</v>
      </c>
      <c r="H237" s="1" t="s">
        <v>8</v>
      </c>
      <c r="I237" s="1" t="s">
        <v>5297</v>
      </c>
      <c r="J237" s="1" t="s">
        <v>5298</v>
      </c>
      <c r="K237" s="1" t="s">
        <v>8</v>
      </c>
      <c r="L237" s="1" t="s">
        <v>5315</v>
      </c>
      <c r="M237" s="1" t="s">
        <v>5316</v>
      </c>
      <c r="N237" s="1" t="s">
        <v>8</v>
      </c>
      <c r="O237" s="1" t="s">
        <v>5301</v>
      </c>
      <c r="P237" s="1" t="s">
        <v>5302</v>
      </c>
      <c r="Q237" s="1" t="s">
        <v>5303</v>
      </c>
      <c r="R237" s="1" t="s">
        <v>8</v>
      </c>
      <c r="S237" s="1" t="s">
        <v>8</v>
      </c>
      <c r="T237" s="1" t="s">
        <v>8</v>
      </c>
    </row>
    <row r="238" spans="1:20">
      <c r="A238" s="1">
        <v>526</v>
      </c>
      <c r="B238" s="1" t="s">
        <v>948</v>
      </c>
      <c r="C238" s="1" t="s">
        <v>5355</v>
      </c>
      <c r="D238" s="1" t="s">
        <v>5356</v>
      </c>
      <c r="E238" s="1" t="s">
        <v>8</v>
      </c>
      <c r="F238" s="1" t="s">
        <v>5357</v>
      </c>
      <c r="G238" s="1" t="s">
        <v>5358</v>
      </c>
      <c r="H238" s="1" t="s">
        <v>8</v>
      </c>
      <c r="I238" s="1" t="s">
        <v>5323</v>
      </c>
      <c r="J238" s="1" t="s">
        <v>5324</v>
      </c>
      <c r="K238" s="1" t="s">
        <v>8</v>
      </c>
      <c r="L238" s="1" t="s">
        <v>5325</v>
      </c>
      <c r="M238" s="1" t="s">
        <v>5326</v>
      </c>
      <c r="N238" s="1" t="s">
        <v>951</v>
      </c>
      <c r="O238" s="1" t="s">
        <v>5301</v>
      </c>
      <c r="P238" s="1" t="s">
        <v>5302</v>
      </c>
      <c r="Q238" s="1" t="s">
        <v>5303</v>
      </c>
      <c r="R238" s="1" t="s">
        <v>8</v>
      </c>
      <c r="S238" s="1" t="s">
        <v>8</v>
      </c>
      <c r="T238" s="1" t="s">
        <v>8</v>
      </c>
    </row>
    <row r="239" spans="1:20">
      <c r="A239" s="1">
        <v>528</v>
      </c>
      <c r="B239" s="1" t="s">
        <v>952</v>
      </c>
      <c r="C239" s="1" t="s">
        <v>5359</v>
      </c>
      <c r="D239" s="1" t="s">
        <v>5360</v>
      </c>
      <c r="E239" s="1" t="s">
        <v>8</v>
      </c>
      <c r="F239" s="1" t="s">
        <v>5361</v>
      </c>
      <c r="G239" s="1" t="s">
        <v>5362</v>
      </c>
      <c r="H239" s="1" t="s">
        <v>8</v>
      </c>
      <c r="I239" s="1" t="s">
        <v>5323</v>
      </c>
      <c r="J239" s="1" t="s">
        <v>5324</v>
      </c>
      <c r="K239" s="1" t="s">
        <v>8</v>
      </c>
      <c r="L239" s="1" t="s">
        <v>5363</v>
      </c>
      <c r="M239" s="1" t="s">
        <v>5364</v>
      </c>
      <c r="N239" s="1" t="s">
        <v>5365</v>
      </c>
      <c r="O239" s="1" t="s">
        <v>5301</v>
      </c>
      <c r="P239" s="1" t="s">
        <v>5302</v>
      </c>
      <c r="Q239" s="1" t="s">
        <v>5303</v>
      </c>
      <c r="R239" s="1" t="s">
        <v>8</v>
      </c>
      <c r="S239" s="1" t="s">
        <v>8</v>
      </c>
      <c r="T239" s="1" t="s">
        <v>8</v>
      </c>
    </row>
    <row r="240" spans="1:20">
      <c r="A240" s="1">
        <v>530</v>
      </c>
      <c r="B240" s="1" t="s">
        <v>956</v>
      </c>
      <c r="C240" s="1" t="s">
        <v>5366</v>
      </c>
      <c r="D240" s="1" t="s">
        <v>5367</v>
      </c>
      <c r="E240" s="1" t="s">
        <v>8</v>
      </c>
      <c r="F240" s="1" t="s">
        <v>5368</v>
      </c>
      <c r="G240" s="1" t="s">
        <v>5369</v>
      </c>
      <c r="H240" s="1" t="s">
        <v>8</v>
      </c>
      <c r="I240" s="1" t="s">
        <v>5323</v>
      </c>
      <c r="J240" s="1" t="s">
        <v>5324</v>
      </c>
      <c r="K240" s="1" t="s">
        <v>8</v>
      </c>
      <c r="L240" s="1" t="s">
        <v>5363</v>
      </c>
      <c r="M240" s="1" t="s">
        <v>5364</v>
      </c>
      <c r="N240" s="1" t="s">
        <v>5365</v>
      </c>
      <c r="O240" s="1" t="s">
        <v>5301</v>
      </c>
      <c r="P240" s="1" t="s">
        <v>5302</v>
      </c>
      <c r="Q240" s="1" t="s">
        <v>5303</v>
      </c>
      <c r="R240" s="1" t="s">
        <v>8</v>
      </c>
      <c r="S240" s="1" t="s">
        <v>8</v>
      </c>
      <c r="T240" s="1" t="s">
        <v>8</v>
      </c>
    </row>
    <row r="241" spans="1:20">
      <c r="A241" s="1">
        <v>532</v>
      </c>
      <c r="B241" s="1" t="s">
        <v>960</v>
      </c>
      <c r="C241" s="1" t="s">
        <v>5370</v>
      </c>
      <c r="D241" s="1" t="s">
        <v>5371</v>
      </c>
      <c r="E241" s="1" t="s">
        <v>8</v>
      </c>
      <c r="F241" s="1" t="s">
        <v>5349</v>
      </c>
      <c r="G241" s="1" t="s">
        <v>5350</v>
      </c>
      <c r="H241" s="1" t="s">
        <v>8</v>
      </c>
      <c r="I241" s="1" t="s">
        <v>5342</v>
      </c>
      <c r="J241" s="1" t="s">
        <v>5343</v>
      </c>
      <c r="K241" s="1" t="s">
        <v>8</v>
      </c>
      <c r="L241" s="1" t="s">
        <v>5344</v>
      </c>
      <c r="M241" s="1" t="s">
        <v>5345</v>
      </c>
      <c r="N241" s="1" t="s">
        <v>5346</v>
      </c>
      <c r="O241" s="1" t="s">
        <v>5301</v>
      </c>
      <c r="P241" s="1" t="s">
        <v>5302</v>
      </c>
      <c r="Q241" s="1" t="s">
        <v>5303</v>
      </c>
      <c r="R241" s="1" t="s">
        <v>8</v>
      </c>
      <c r="S241" s="1" t="s">
        <v>8</v>
      </c>
      <c r="T241" s="1" t="s">
        <v>8</v>
      </c>
    </row>
    <row r="242" spans="1:20">
      <c r="A242" s="1">
        <v>534</v>
      </c>
      <c r="B242" s="1" t="s">
        <v>964</v>
      </c>
      <c r="C242" s="1" t="s">
        <v>5372</v>
      </c>
      <c r="D242" s="1" t="s">
        <v>5373</v>
      </c>
      <c r="E242" s="1" t="s">
        <v>8</v>
      </c>
      <c r="F242" s="1" t="s">
        <v>5321</v>
      </c>
      <c r="G242" s="1" t="s">
        <v>5322</v>
      </c>
      <c r="H242" s="1" t="s">
        <v>8</v>
      </c>
      <c r="I242" s="1" t="s">
        <v>5323</v>
      </c>
      <c r="J242" s="1" t="s">
        <v>5324</v>
      </c>
      <c r="K242" s="1" t="s">
        <v>8</v>
      </c>
      <c r="L242" s="1" t="s">
        <v>5325</v>
      </c>
      <c r="M242" s="1" t="s">
        <v>5326</v>
      </c>
      <c r="N242" s="1" t="s">
        <v>951</v>
      </c>
      <c r="O242" s="1" t="s">
        <v>5301</v>
      </c>
      <c r="P242" s="1" t="s">
        <v>5302</v>
      </c>
      <c r="Q242" s="1" t="s">
        <v>5303</v>
      </c>
      <c r="R242" s="1" t="s">
        <v>8</v>
      </c>
      <c r="S242" s="1" t="s">
        <v>8</v>
      </c>
      <c r="T242" s="1" t="s">
        <v>8</v>
      </c>
    </row>
    <row r="243" spans="1:20">
      <c r="A243" s="1">
        <v>536</v>
      </c>
      <c r="B243" s="1" t="s">
        <v>968</v>
      </c>
      <c r="C243" s="1" t="s">
        <v>5374</v>
      </c>
      <c r="D243" s="1" t="s">
        <v>5375</v>
      </c>
      <c r="E243" s="1" t="s">
        <v>8</v>
      </c>
      <c r="F243" s="1" t="s">
        <v>5361</v>
      </c>
      <c r="G243" s="1" t="s">
        <v>5362</v>
      </c>
      <c r="H243" s="1" t="s">
        <v>8</v>
      </c>
      <c r="I243" s="1" t="s">
        <v>5323</v>
      </c>
      <c r="J243" s="1" t="s">
        <v>5324</v>
      </c>
      <c r="K243" s="1" t="s">
        <v>8</v>
      </c>
      <c r="L243" s="1" t="s">
        <v>5363</v>
      </c>
      <c r="M243" s="1" t="s">
        <v>5364</v>
      </c>
      <c r="N243" s="1" t="s">
        <v>5365</v>
      </c>
      <c r="O243" s="1" t="s">
        <v>5301</v>
      </c>
      <c r="P243" s="1" t="s">
        <v>5302</v>
      </c>
      <c r="Q243" s="1" t="s">
        <v>5303</v>
      </c>
      <c r="R243" s="1" t="s">
        <v>8</v>
      </c>
      <c r="S243" s="1" t="s">
        <v>8</v>
      </c>
      <c r="T243" s="1" t="s">
        <v>8</v>
      </c>
    </row>
    <row r="244" spans="1:20">
      <c r="A244" s="1">
        <v>538</v>
      </c>
      <c r="B244" s="1" t="s">
        <v>972</v>
      </c>
      <c r="C244" s="1" t="s">
        <v>5376</v>
      </c>
      <c r="D244" s="1" t="s">
        <v>5377</v>
      </c>
      <c r="E244" s="1" t="s">
        <v>8</v>
      </c>
      <c r="F244" s="1" t="s">
        <v>5378</v>
      </c>
      <c r="G244" s="1" t="s">
        <v>5379</v>
      </c>
      <c r="H244" s="1" t="s">
        <v>8</v>
      </c>
      <c r="I244" s="1" t="s">
        <v>5342</v>
      </c>
      <c r="J244" s="1" t="s">
        <v>5343</v>
      </c>
      <c r="K244" s="1" t="s">
        <v>8</v>
      </c>
      <c r="L244" s="1" t="s">
        <v>5344</v>
      </c>
      <c r="M244" s="1" t="s">
        <v>5345</v>
      </c>
      <c r="N244" s="1" t="s">
        <v>5346</v>
      </c>
      <c r="O244" s="1" t="s">
        <v>5301</v>
      </c>
      <c r="P244" s="1" t="s">
        <v>5302</v>
      </c>
      <c r="Q244" s="1" t="s">
        <v>5303</v>
      </c>
      <c r="R244" s="1" t="s">
        <v>8</v>
      </c>
      <c r="S244" s="1" t="s">
        <v>8</v>
      </c>
      <c r="T244" s="1" t="s">
        <v>8</v>
      </c>
    </row>
    <row r="245" spans="1:20">
      <c r="A245" s="1">
        <v>540</v>
      </c>
      <c r="B245" s="1" t="s">
        <v>976</v>
      </c>
      <c r="C245" s="1" t="s">
        <v>5380</v>
      </c>
      <c r="D245" s="1" t="s">
        <v>5381</v>
      </c>
      <c r="E245" s="1" t="s">
        <v>8</v>
      </c>
      <c r="F245" s="1" t="s">
        <v>5308</v>
      </c>
      <c r="G245" s="1" t="s">
        <v>5309</v>
      </c>
      <c r="H245" s="1" t="s">
        <v>8</v>
      </c>
      <c r="I245" s="1" t="s">
        <v>5297</v>
      </c>
      <c r="J245" s="1" t="s">
        <v>5298</v>
      </c>
      <c r="K245" s="1" t="s">
        <v>8</v>
      </c>
      <c r="L245" s="1" t="s">
        <v>5310</v>
      </c>
      <c r="M245" s="1" t="s">
        <v>8</v>
      </c>
      <c r="N245" s="1" t="s">
        <v>8</v>
      </c>
      <c r="O245" s="1" t="s">
        <v>5301</v>
      </c>
      <c r="P245" s="1" t="s">
        <v>5302</v>
      </c>
      <c r="Q245" s="1" t="s">
        <v>5303</v>
      </c>
      <c r="R245" s="1" t="s">
        <v>8</v>
      </c>
      <c r="S245" s="1" t="s">
        <v>8</v>
      </c>
      <c r="T245" s="1" t="s">
        <v>8</v>
      </c>
    </row>
    <row r="246" spans="1:20">
      <c r="A246" s="1">
        <v>542</v>
      </c>
      <c r="B246" s="1" t="s">
        <v>980</v>
      </c>
      <c r="C246" s="1" t="s">
        <v>5382</v>
      </c>
      <c r="D246" s="1" t="s">
        <v>5383</v>
      </c>
      <c r="E246" s="1" t="s">
        <v>8</v>
      </c>
      <c r="F246" s="1" t="s">
        <v>5384</v>
      </c>
      <c r="G246" s="1" t="s">
        <v>5385</v>
      </c>
      <c r="H246" s="1" t="s">
        <v>8</v>
      </c>
      <c r="I246" s="1" t="s">
        <v>5297</v>
      </c>
      <c r="J246" s="1" t="s">
        <v>5298</v>
      </c>
      <c r="K246" s="1" t="s">
        <v>8</v>
      </c>
      <c r="L246" s="1" t="s">
        <v>5386</v>
      </c>
      <c r="M246" s="1" t="s">
        <v>5387</v>
      </c>
      <c r="N246" s="1" t="s">
        <v>5388</v>
      </c>
      <c r="O246" s="1" t="s">
        <v>5301</v>
      </c>
      <c r="P246" s="1" t="s">
        <v>5302</v>
      </c>
      <c r="Q246" s="1" t="s">
        <v>5303</v>
      </c>
      <c r="R246" s="1" t="s">
        <v>8</v>
      </c>
      <c r="S246" s="1" t="s">
        <v>8</v>
      </c>
      <c r="T246" s="1" t="s">
        <v>8</v>
      </c>
    </row>
    <row r="247" spans="1:20">
      <c r="A247" s="1">
        <v>544</v>
      </c>
      <c r="B247" s="1" t="s">
        <v>984</v>
      </c>
      <c r="C247" s="1" t="s">
        <v>5389</v>
      </c>
      <c r="D247" s="1" t="s">
        <v>5390</v>
      </c>
      <c r="E247" s="1" t="s">
        <v>8</v>
      </c>
      <c r="F247" s="1" t="s">
        <v>5308</v>
      </c>
      <c r="G247" s="1" t="s">
        <v>5309</v>
      </c>
      <c r="H247" s="1" t="s">
        <v>8</v>
      </c>
      <c r="I247" s="1" t="s">
        <v>5297</v>
      </c>
      <c r="J247" s="1" t="s">
        <v>5298</v>
      </c>
      <c r="K247" s="1" t="s">
        <v>8</v>
      </c>
      <c r="L247" s="1" t="s">
        <v>5310</v>
      </c>
      <c r="M247" s="1" t="s">
        <v>8</v>
      </c>
      <c r="N247" s="1" t="s">
        <v>8</v>
      </c>
      <c r="O247" s="1" t="s">
        <v>5301</v>
      </c>
      <c r="P247" s="1" t="s">
        <v>5302</v>
      </c>
      <c r="Q247" s="1" t="s">
        <v>5303</v>
      </c>
      <c r="R247" s="1" t="s">
        <v>8</v>
      </c>
      <c r="S247" s="1" t="s">
        <v>8</v>
      </c>
      <c r="T247" s="1" t="s">
        <v>8</v>
      </c>
    </row>
    <row r="248" spans="1:20">
      <c r="A248" s="1">
        <v>546</v>
      </c>
      <c r="B248" s="1" t="s">
        <v>988</v>
      </c>
      <c r="C248" s="1" t="s">
        <v>5391</v>
      </c>
      <c r="D248" s="1" t="s">
        <v>5392</v>
      </c>
      <c r="E248" s="1" t="s">
        <v>8</v>
      </c>
      <c r="F248" s="1" t="s">
        <v>5368</v>
      </c>
      <c r="G248" s="1" t="s">
        <v>5369</v>
      </c>
      <c r="H248" s="1" t="s">
        <v>8</v>
      </c>
      <c r="I248" s="1" t="s">
        <v>5323</v>
      </c>
      <c r="J248" s="1" t="s">
        <v>5324</v>
      </c>
      <c r="K248" s="1" t="s">
        <v>8</v>
      </c>
      <c r="L248" s="1" t="s">
        <v>5363</v>
      </c>
      <c r="M248" s="1" t="s">
        <v>5364</v>
      </c>
      <c r="N248" s="1" t="s">
        <v>5365</v>
      </c>
      <c r="O248" s="1" t="s">
        <v>5301</v>
      </c>
      <c r="P248" s="1" t="s">
        <v>5302</v>
      </c>
      <c r="Q248" s="1" t="s">
        <v>5303</v>
      </c>
      <c r="R248" s="1" t="s">
        <v>8</v>
      </c>
      <c r="S248" s="1" t="s">
        <v>8</v>
      </c>
      <c r="T248" s="1" t="s">
        <v>8</v>
      </c>
    </row>
    <row r="249" spans="1:20">
      <c r="A249" s="1">
        <v>548</v>
      </c>
      <c r="B249" s="1" t="s">
        <v>992</v>
      </c>
      <c r="C249" s="1" t="s">
        <v>5393</v>
      </c>
      <c r="D249" s="1" t="s">
        <v>5394</v>
      </c>
      <c r="E249" s="1" t="s">
        <v>8</v>
      </c>
      <c r="F249" s="1" t="s">
        <v>5361</v>
      </c>
      <c r="G249" s="1" t="s">
        <v>5362</v>
      </c>
      <c r="H249" s="1" t="s">
        <v>8</v>
      </c>
      <c r="I249" s="1" t="s">
        <v>5323</v>
      </c>
      <c r="J249" s="1" t="s">
        <v>5324</v>
      </c>
      <c r="K249" s="1" t="s">
        <v>8</v>
      </c>
      <c r="L249" s="1" t="s">
        <v>5363</v>
      </c>
      <c r="M249" s="1" t="s">
        <v>5364</v>
      </c>
      <c r="N249" s="1" t="s">
        <v>5365</v>
      </c>
      <c r="O249" s="1" t="s">
        <v>5301</v>
      </c>
      <c r="P249" s="1" t="s">
        <v>5302</v>
      </c>
      <c r="Q249" s="1" t="s">
        <v>5303</v>
      </c>
      <c r="R249" s="1" t="s">
        <v>8</v>
      </c>
      <c r="S249" s="1" t="s">
        <v>8</v>
      </c>
      <c r="T249" s="1" t="s">
        <v>8</v>
      </c>
    </row>
    <row r="250" spans="1:20">
      <c r="A250" s="1">
        <v>550</v>
      </c>
      <c r="B250" s="1" t="s">
        <v>996</v>
      </c>
      <c r="C250" s="1" t="s">
        <v>5395</v>
      </c>
      <c r="D250" s="1" t="s">
        <v>5396</v>
      </c>
      <c r="E250" s="1" t="s">
        <v>8</v>
      </c>
      <c r="F250" s="1" t="s">
        <v>5378</v>
      </c>
      <c r="G250" s="1" t="s">
        <v>5379</v>
      </c>
      <c r="H250" s="1" t="s">
        <v>8</v>
      </c>
      <c r="I250" s="1" t="s">
        <v>5342</v>
      </c>
      <c r="J250" s="1" t="s">
        <v>5343</v>
      </c>
      <c r="K250" s="1" t="s">
        <v>8</v>
      </c>
      <c r="L250" s="1" t="s">
        <v>5344</v>
      </c>
      <c r="M250" s="1" t="s">
        <v>5345</v>
      </c>
      <c r="N250" s="1" t="s">
        <v>5346</v>
      </c>
      <c r="O250" s="1" t="s">
        <v>5301</v>
      </c>
      <c r="P250" s="1" t="s">
        <v>5302</v>
      </c>
      <c r="Q250" s="1" t="s">
        <v>5303</v>
      </c>
      <c r="R250" s="1" t="s">
        <v>8</v>
      </c>
      <c r="S250" s="1" t="s">
        <v>8</v>
      </c>
      <c r="T250" s="1" t="s">
        <v>8</v>
      </c>
    </row>
    <row r="251" spans="1:20">
      <c r="A251" s="1">
        <v>552</v>
      </c>
      <c r="B251" s="1" t="s">
        <v>1000</v>
      </c>
      <c r="C251" s="1" t="s">
        <v>5397</v>
      </c>
      <c r="D251" s="1" t="s">
        <v>5398</v>
      </c>
      <c r="E251" s="1" t="s">
        <v>8</v>
      </c>
      <c r="F251" s="1" t="s">
        <v>5340</v>
      </c>
      <c r="G251" s="1" t="s">
        <v>5341</v>
      </c>
      <c r="H251" s="1" t="s">
        <v>8</v>
      </c>
      <c r="I251" s="1" t="s">
        <v>5342</v>
      </c>
      <c r="J251" s="1" t="s">
        <v>5343</v>
      </c>
      <c r="K251" s="1" t="s">
        <v>8</v>
      </c>
      <c r="L251" s="1" t="s">
        <v>5344</v>
      </c>
      <c r="M251" s="1" t="s">
        <v>5345</v>
      </c>
      <c r="N251" s="1" t="s">
        <v>5346</v>
      </c>
      <c r="O251" s="1" t="s">
        <v>5301</v>
      </c>
      <c r="P251" s="1" t="s">
        <v>5302</v>
      </c>
      <c r="Q251" s="1" t="s">
        <v>5303</v>
      </c>
      <c r="R251" s="1" t="s">
        <v>8</v>
      </c>
      <c r="S251" s="1" t="s">
        <v>8</v>
      </c>
      <c r="T251" s="1" t="s">
        <v>8</v>
      </c>
    </row>
    <row r="252" spans="1:20">
      <c r="A252" s="1">
        <v>554</v>
      </c>
      <c r="B252" s="1" t="s">
        <v>1004</v>
      </c>
      <c r="C252" s="1" t="s">
        <v>5399</v>
      </c>
      <c r="D252" s="1" t="s">
        <v>5400</v>
      </c>
      <c r="E252" s="1" t="s">
        <v>8</v>
      </c>
      <c r="F252" s="1" t="s">
        <v>5384</v>
      </c>
      <c r="G252" s="1" t="s">
        <v>5385</v>
      </c>
      <c r="H252" s="1" t="s">
        <v>8</v>
      </c>
      <c r="I252" s="1" t="s">
        <v>5297</v>
      </c>
      <c r="J252" s="1" t="s">
        <v>5298</v>
      </c>
      <c r="K252" s="1" t="s">
        <v>8</v>
      </c>
      <c r="L252" s="1" t="s">
        <v>5386</v>
      </c>
      <c r="M252" s="1" t="s">
        <v>5387</v>
      </c>
      <c r="N252" s="1" t="s">
        <v>5388</v>
      </c>
      <c r="O252" s="1" t="s">
        <v>5301</v>
      </c>
      <c r="P252" s="1" t="s">
        <v>5302</v>
      </c>
      <c r="Q252" s="1" t="s">
        <v>5303</v>
      </c>
      <c r="R252" s="1" t="s">
        <v>8</v>
      </c>
      <c r="S252" s="1" t="s">
        <v>8</v>
      </c>
      <c r="T252" s="1" t="s">
        <v>8</v>
      </c>
    </row>
    <row r="253" spans="1:20">
      <c r="A253" s="1">
        <v>556</v>
      </c>
      <c r="B253" s="1" t="s">
        <v>1008</v>
      </c>
      <c r="C253" s="1" t="s">
        <v>5401</v>
      </c>
      <c r="D253" s="1" t="s">
        <v>5402</v>
      </c>
      <c r="E253" s="1" t="s">
        <v>8</v>
      </c>
      <c r="F253" s="1" t="s">
        <v>5403</v>
      </c>
      <c r="G253" s="1" t="s">
        <v>5404</v>
      </c>
      <c r="H253" s="1" t="s">
        <v>8</v>
      </c>
      <c r="I253" s="1" t="s">
        <v>5342</v>
      </c>
      <c r="J253" s="1" t="s">
        <v>5343</v>
      </c>
      <c r="K253" s="1" t="s">
        <v>8</v>
      </c>
      <c r="L253" s="1" t="s">
        <v>5405</v>
      </c>
      <c r="M253" s="1" t="s">
        <v>5406</v>
      </c>
      <c r="N253" s="1" t="s">
        <v>8</v>
      </c>
      <c r="O253" s="1" t="s">
        <v>5301</v>
      </c>
      <c r="P253" s="1" t="s">
        <v>5302</v>
      </c>
      <c r="Q253" s="1" t="s">
        <v>5303</v>
      </c>
      <c r="R253" s="1" t="s">
        <v>8</v>
      </c>
      <c r="S253" s="1" t="s">
        <v>8</v>
      </c>
      <c r="T253" s="1" t="s">
        <v>8</v>
      </c>
    </row>
    <row r="254" spans="1:20">
      <c r="A254" s="1">
        <v>558</v>
      </c>
      <c r="B254" s="1" t="s">
        <v>1012</v>
      </c>
      <c r="C254" s="1" t="s">
        <v>5407</v>
      </c>
      <c r="D254" s="1" t="s">
        <v>5408</v>
      </c>
      <c r="E254" s="1" t="s">
        <v>8</v>
      </c>
      <c r="F254" s="1" t="s">
        <v>5409</v>
      </c>
      <c r="G254" s="1" t="s">
        <v>5410</v>
      </c>
      <c r="H254" s="1" t="s">
        <v>8</v>
      </c>
      <c r="I254" s="1" t="s">
        <v>5323</v>
      </c>
      <c r="J254" s="1" t="s">
        <v>5324</v>
      </c>
      <c r="K254" s="1" t="s">
        <v>8</v>
      </c>
      <c r="L254" s="1" t="s">
        <v>5363</v>
      </c>
      <c r="M254" s="1" t="s">
        <v>5364</v>
      </c>
      <c r="N254" s="1" t="s">
        <v>5365</v>
      </c>
      <c r="O254" s="1" t="s">
        <v>5301</v>
      </c>
      <c r="P254" s="1" t="s">
        <v>5302</v>
      </c>
      <c r="Q254" s="1" t="s">
        <v>5303</v>
      </c>
      <c r="R254" s="1" t="s">
        <v>8</v>
      </c>
      <c r="S254" s="1" t="s">
        <v>8</v>
      </c>
      <c r="T254" s="1" t="s">
        <v>8</v>
      </c>
    </row>
    <row r="255" spans="1:20">
      <c r="A255" s="1">
        <v>560</v>
      </c>
      <c r="B255" s="1" t="s">
        <v>1016</v>
      </c>
      <c r="C255" s="1" t="s">
        <v>5411</v>
      </c>
      <c r="D255" s="1" t="s">
        <v>5412</v>
      </c>
      <c r="E255" s="1" t="s">
        <v>8</v>
      </c>
      <c r="F255" s="1" t="s">
        <v>5357</v>
      </c>
      <c r="G255" s="1" t="s">
        <v>5358</v>
      </c>
      <c r="H255" s="1" t="s">
        <v>8</v>
      </c>
      <c r="I255" s="1" t="s">
        <v>5323</v>
      </c>
      <c r="J255" s="1" t="s">
        <v>5324</v>
      </c>
      <c r="K255" s="1" t="s">
        <v>8</v>
      </c>
      <c r="L255" s="1" t="s">
        <v>5325</v>
      </c>
      <c r="M255" s="1" t="s">
        <v>5326</v>
      </c>
      <c r="N255" s="1" t="s">
        <v>951</v>
      </c>
      <c r="O255" s="1" t="s">
        <v>5301</v>
      </c>
      <c r="P255" s="1" t="s">
        <v>5302</v>
      </c>
      <c r="Q255" s="1" t="s">
        <v>5303</v>
      </c>
      <c r="R255" s="1" t="s">
        <v>8</v>
      </c>
      <c r="S255" s="1" t="s">
        <v>8</v>
      </c>
      <c r="T255" s="1" t="s">
        <v>8</v>
      </c>
    </row>
    <row r="256" spans="1:20">
      <c r="A256" s="1">
        <v>562</v>
      </c>
      <c r="B256" s="1" t="s">
        <v>1020</v>
      </c>
      <c r="C256" s="1" t="s">
        <v>5413</v>
      </c>
      <c r="D256" s="1" t="s">
        <v>5414</v>
      </c>
      <c r="E256" s="1" t="s">
        <v>8</v>
      </c>
      <c r="F256" s="1" t="s">
        <v>5329</v>
      </c>
      <c r="G256" s="1" t="s">
        <v>5330</v>
      </c>
      <c r="H256" s="1" t="s">
        <v>8</v>
      </c>
      <c r="I256" s="1" t="s">
        <v>5323</v>
      </c>
      <c r="J256" s="1" t="s">
        <v>5324</v>
      </c>
      <c r="K256" s="1" t="s">
        <v>8</v>
      </c>
      <c r="L256" s="1" t="s">
        <v>5325</v>
      </c>
      <c r="M256" s="1" t="s">
        <v>5326</v>
      </c>
      <c r="N256" s="1" t="s">
        <v>951</v>
      </c>
      <c r="O256" s="1" t="s">
        <v>5301</v>
      </c>
      <c r="P256" s="1" t="s">
        <v>5302</v>
      </c>
      <c r="Q256" s="1" t="s">
        <v>5303</v>
      </c>
      <c r="R256" s="1" t="s">
        <v>8</v>
      </c>
      <c r="S256" s="1" t="s">
        <v>8</v>
      </c>
      <c r="T256" s="1" t="s">
        <v>8</v>
      </c>
    </row>
    <row r="257" spans="1:20">
      <c r="A257" s="1">
        <v>564</v>
      </c>
      <c r="B257" s="1" t="s">
        <v>1024</v>
      </c>
      <c r="C257" s="1" t="s">
        <v>5415</v>
      </c>
      <c r="D257" s="1" t="s">
        <v>5416</v>
      </c>
      <c r="E257" s="1" t="s">
        <v>8</v>
      </c>
      <c r="F257" s="1" t="s">
        <v>5321</v>
      </c>
      <c r="G257" s="1" t="s">
        <v>5322</v>
      </c>
      <c r="H257" s="1" t="s">
        <v>8</v>
      </c>
      <c r="I257" s="1" t="s">
        <v>5323</v>
      </c>
      <c r="J257" s="1" t="s">
        <v>5324</v>
      </c>
      <c r="K257" s="1" t="s">
        <v>8</v>
      </c>
      <c r="L257" s="1" t="s">
        <v>5325</v>
      </c>
      <c r="M257" s="1" t="s">
        <v>5326</v>
      </c>
      <c r="N257" s="1" t="s">
        <v>951</v>
      </c>
      <c r="O257" s="1" t="s">
        <v>5301</v>
      </c>
      <c r="P257" s="1" t="s">
        <v>5302</v>
      </c>
      <c r="Q257" s="1" t="s">
        <v>5303</v>
      </c>
      <c r="R257" s="1" t="s">
        <v>8</v>
      </c>
      <c r="S257" s="1" t="s">
        <v>8</v>
      </c>
      <c r="T257" s="1" t="s">
        <v>8</v>
      </c>
    </row>
    <row r="258" spans="1:20">
      <c r="A258" s="1">
        <v>566</v>
      </c>
      <c r="B258" s="1" t="s">
        <v>1028</v>
      </c>
      <c r="C258" s="1" t="s">
        <v>5417</v>
      </c>
      <c r="D258" s="1" t="s">
        <v>5418</v>
      </c>
      <c r="E258" s="1" t="s">
        <v>8</v>
      </c>
      <c r="F258" s="1" t="s">
        <v>5357</v>
      </c>
      <c r="G258" s="1" t="s">
        <v>5358</v>
      </c>
      <c r="H258" s="1" t="s">
        <v>8</v>
      </c>
      <c r="I258" s="1" t="s">
        <v>5323</v>
      </c>
      <c r="J258" s="1" t="s">
        <v>5324</v>
      </c>
      <c r="K258" s="1" t="s">
        <v>8</v>
      </c>
      <c r="L258" s="1" t="s">
        <v>5325</v>
      </c>
      <c r="M258" s="1" t="s">
        <v>5326</v>
      </c>
      <c r="N258" s="1" t="s">
        <v>951</v>
      </c>
      <c r="O258" s="1" t="s">
        <v>5301</v>
      </c>
      <c r="P258" s="1" t="s">
        <v>5302</v>
      </c>
      <c r="Q258" s="1" t="s">
        <v>5303</v>
      </c>
      <c r="R258" s="1" t="s">
        <v>8</v>
      </c>
      <c r="S258" s="1" t="s">
        <v>8</v>
      </c>
      <c r="T258" s="1" t="s">
        <v>8</v>
      </c>
    </row>
    <row r="259" spans="1:20">
      <c r="A259" s="1">
        <v>568</v>
      </c>
      <c r="B259" s="1" t="s">
        <v>1032</v>
      </c>
      <c r="C259" s="1" t="s">
        <v>5419</v>
      </c>
      <c r="D259" s="1" t="s">
        <v>5420</v>
      </c>
      <c r="E259" s="1" t="s">
        <v>8</v>
      </c>
      <c r="F259" s="1" t="s">
        <v>5378</v>
      </c>
      <c r="G259" s="1" t="s">
        <v>5379</v>
      </c>
      <c r="H259" s="1" t="s">
        <v>8</v>
      </c>
      <c r="I259" s="1" t="s">
        <v>5342</v>
      </c>
      <c r="J259" s="1" t="s">
        <v>5343</v>
      </c>
      <c r="K259" s="1" t="s">
        <v>8</v>
      </c>
      <c r="L259" s="1" t="s">
        <v>5344</v>
      </c>
      <c r="M259" s="1" t="s">
        <v>5345</v>
      </c>
      <c r="N259" s="1" t="s">
        <v>5346</v>
      </c>
      <c r="O259" s="1" t="s">
        <v>5301</v>
      </c>
      <c r="P259" s="1" t="s">
        <v>5302</v>
      </c>
      <c r="Q259" s="1" t="s">
        <v>5303</v>
      </c>
      <c r="R259" s="1" t="s">
        <v>8</v>
      </c>
      <c r="S259" s="1" t="s">
        <v>8</v>
      </c>
      <c r="T259" s="1" t="s">
        <v>8</v>
      </c>
    </row>
    <row r="260" spans="1:20">
      <c r="A260" s="1">
        <v>570</v>
      </c>
      <c r="B260" s="1" t="s">
        <v>1036</v>
      </c>
      <c r="C260" s="1" t="s">
        <v>5421</v>
      </c>
      <c r="D260" s="1" t="s">
        <v>5422</v>
      </c>
      <c r="E260" s="1" t="s">
        <v>8</v>
      </c>
      <c r="F260" s="1" t="s">
        <v>5403</v>
      </c>
      <c r="G260" s="1" t="s">
        <v>5404</v>
      </c>
      <c r="H260" s="1" t="s">
        <v>8</v>
      </c>
      <c r="I260" s="1" t="s">
        <v>5342</v>
      </c>
      <c r="J260" s="1" t="s">
        <v>5343</v>
      </c>
      <c r="K260" s="1" t="s">
        <v>8</v>
      </c>
      <c r="L260" s="1" t="s">
        <v>5405</v>
      </c>
      <c r="M260" s="1" t="s">
        <v>5406</v>
      </c>
      <c r="N260" s="1" t="s">
        <v>8</v>
      </c>
      <c r="O260" s="1" t="s">
        <v>5301</v>
      </c>
      <c r="P260" s="1" t="s">
        <v>5302</v>
      </c>
      <c r="Q260" s="1" t="s">
        <v>5303</v>
      </c>
      <c r="R260" s="1" t="s">
        <v>8</v>
      </c>
      <c r="S260" s="1" t="s">
        <v>8</v>
      </c>
      <c r="T260" s="1" t="s">
        <v>8</v>
      </c>
    </row>
    <row r="261" spans="1:20">
      <c r="A261" s="1">
        <v>572</v>
      </c>
      <c r="B261" s="1" t="s">
        <v>1040</v>
      </c>
      <c r="C261" s="1" t="s">
        <v>5423</v>
      </c>
      <c r="D261" s="1" t="s">
        <v>5424</v>
      </c>
      <c r="E261" s="1" t="s">
        <v>8</v>
      </c>
      <c r="F261" s="1" t="s">
        <v>5313</v>
      </c>
      <c r="G261" s="1" t="s">
        <v>5314</v>
      </c>
      <c r="H261" s="1" t="s">
        <v>8</v>
      </c>
      <c r="I261" s="1" t="s">
        <v>5297</v>
      </c>
      <c r="J261" s="1" t="s">
        <v>5298</v>
      </c>
      <c r="K261" s="1" t="s">
        <v>8</v>
      </c>
      <c r="L261" s="1" t="s">
        <v>5344</v>
      </c>
      <c r="M261" s="1" t="s">
        <v>5345</v>
      </c>
      <c r="N261" s="1" t="s">
        <v>5346</v>
      </c>
      <c r="O261" s="1" t="s">
        <v>5301</v>
      </c>
      <c r="P261" s="1" t="s">
        <v>5302</v>
      </c>
      <c r="Q261" s="1" t="s">
        <v>5303</v>
      </c>
      <c r="R261" s="1" t="s">
        <v>8</v>
      </c>
      <c r="S261" s="1" t="s">
        <v>8</v>
      </c>
      <c r="T261" s="1" t="s">
        <v>8</v>
      </c>
    </row>
    <row r="262" spans="1:20">
      <c r="A262" s="1">
        <v>576</v>
      </c>
      <c r="B262" s="1" t="s">
        <v>1044</v>
      </c>
      <c r="C262" s="1" t="s">
        <v>5425</v>
      </c>
      <c r="D262" s="1" t="s">
        <v>5426</v>
      </c>
      <c r="E262" s="1" t="s">
        <v>8</v>
      </c>
      <c r="F262" s="1" t="s">
        <v>5308</v>
      </c>
      <c r="G262" s="1" t="s">
        <v>5309</v>
      </c>
      <c r="H262" s="1" t="s">
        <v>8</v>
      </c>
      <c r="I262" s="1" t="s">
        <v>5297</v>
      </c>
      <c r="J262" s="1" t="s">
        <v>5298</v>
      </c>
      <c r="K262" s="1" t="s">
        <v>8</v>
      </c>
      <c r="L262" s="1" t="s">
        <v>5310</v>
      </c>
      <c r="M262" s="1" t="s">
        <v>8</v>
      </c>
      <c r="N262" s="1" t="s">
        <v>8</v>
      </c>
      <c r="O262" s="1" t="s">
        <v>5301</v>
      </c>
      <c r="P262" s="1" t="s">
        <v>5302</v>
      </c>
      <c r="Q262" s="1" t="s">
        <v>5303</v>
      </c>
      <c r="R262" s="1" t="s">
        <v>8</v>
      </c>
      <c r="S262" s="1" t="s">
        <v>8</v>
      </c>
      <c r="T262" s="1" t="s">
        <v>8</v>
      </c>
    </row>
    <row r="263" spans="1:20">
      <c r="A263" s="1">
        <v>578</v>
      </c>
      <c r="B263" s="1" t="s">
        <v>1048</v>
      </c>
      <c r="C263" s="1" t="s">
        <v>5427</v>
      </c>
      <c r="D263" s="1" t="s">
        <v>5428</v>
      </c>
      <c r="E263" s="1" t="s">
        <v>8</v>
      </c>
      <c r="F263" s="1" t="s">
        <v>5378</v>
      </c>
      <c r="G263" s="1" t="s">
        <v>5379</v>
      </c>
      <c r="H263" s="1" t="s">
        <v>8</v>
      </c>
      <c r="I263" s="1" t="s">
        <v>5342</v>
      </c>
      <c r="J263" s="1" t="s">
        <v>5343</v>
      </c>
      <c r="K263" s="1" t="s">
        <v>8</v>
      </c>
      <c r="L263" s="1" t="s">
        <v>5344</v>
      </c>
      <c r="M263" s="1" t="s">
        <v>5345</v>
      </c>
      <c r="N263" s="1" t="s">
        <v>5346</v>
      </c>
      <c r="O263" s="1" t="s">
        <v>5301</v>
      </c>
      <c r="P263" s="1" t="s">
        <v>5302</v>
      </c>
      <c r="Q263" s="1" t="s">
        <v>5303</v>
      </c>
      <c r="R263" s="1" t="s">
        <v>8</v>
      </c>
      <c r="S263" s="1" t="s">
        <v>8</v>
      </c>
      <c r="T263" s="1" t="s">
        <v>8</v>
      </c>
    </row>
    <row r="264" spans="1:20">
      <c r="A264" s="1">
        <v>580</v>
      </c>
      <c r="B264" s="1" t="s">
        <v>1052</v>
      </c>
      <c r="C264" s="1" t="s">
        <v>5429</v>
      </c>
      <c r="D264" s="1" t="s">
        <v>5430</v>
      </c>
      <c r="E264" s="1" t="s">
        <v>8</v>
      </c>
      <c r="F264" s="1" t="s">
        <v>5361</v>
      </c>
      <c r="G264" s="1" t="s">
        <v>5362</v>
      </c>
      <c r="H264" s="1" t="s">
        <v>8</v>
      </c>
      <c r="I264" s="1" t="s">
        <v>5323</v>
      </c>
      <c r="J264" s="1" t="s">
        <v>5324</v>
      </c>
      <c r="K264" s="1" t="s">
        <v>8</v>
      </c>
      <c r="L264" s="1" t="s">
        <v>5363</v>
      </c>
      <c r="M264" s="1" t="s">
        <v>5364</v>
      </c>
      <c r="N264" s="1" t="s">
        <v>5365</v>
      </c>
      <c r="O264" s="1" t="s">
        <v>5301</v>
      </c>
      <c r="P264" s="1" t="s">
        <v>5302</v>
      </c>
      <c r="Q264" s="1" t="s">
        <v>5303</v>
      </c>
      <c r="R264" s="1" t="s">
        <v>8</v>
      </c>
      <c r="S264" s="1" t="s">
        <v>8</v>
      </c>
      <c r="T264" s="1" t="s">
        <v>8</v>
      </c>
    </row>
    <row r="265" spans="1:20">
      <c r="A265" s="1">
        <v>582</v>
      </c>
      <c r="B265" s="1" t="s">
        <v>1056</v>
      </c>
      <c r="C265" s="1" t="s">
        <v>5431</v>
      </c>
      <c r="D265" s="1" t="s">
        <v>5432</v>
      </c>
      <c r="E265" s="1" t="s">
        <v>8</v>
      </c>
      <c r="F265" s="1" t="s">
        <v>5329</v>
      </c>
      <c r="G265" s="1" t="s">
        <v>5330</v>
      </c>
      <c r="H265" s="1" t="s">
        <v>8</v>
      </c>
      <c r="I265" s="1" t="s">
        <v>5323</v>
      </c>
      <c r="J265" s="1" t="s">
        <v>5324</v>
      </c>
      <c r="K265" s="1" t="s">
        <v>8</v>
      </c>
      <c r="L265" s="1" t="s">
        <v>5325</v>
      </c>
      <c r="M265" s="1" t="s">
        <v>5326</v>
      </c>
      <c r="N265" s="1" t="s">
        <v>951</v>
      </c>
      <c r="O265" s="1" t="s">
        <v>5301</v>
      </c>
      <c r="P265" s="1" t="s">
        <v>5302</v>
      </c>
      <c r="Q265" s="1" t="s">
        <v>5303</v>
      </c>
      <c r="R265" s="1" t="s">
        <v>8</v>
      </c>
      <c r="S265" s="1" t="s">
        <v>8</v>
      </c>
      <c r="T265" s="1" t="s">
        <v>8</v>
      </c>
    </row>
    <row r="266" spans="1:20">
      <c r="A266" s="1">
        <v>584</v>
      </c>
      <c r="B266" s="1" t="s">
        <v>1060</v>
      </c>
      <c r="C266" s="1" t="s">
        <v>5433</v>
      </c>
      <c r="D266" s="1" t="s">
        <v>5434</v>
      </c>
      <c r="E266" s="1" t="s">
        <v>8</v>
      </c>
      <c r="F266" s="1" t="s">
        <v>5313</v>
      </c>
      <c r="G266" s="1" t="s">
        <v>5314</v>
      </c>
      <c r="H266" s="1" t="s">
        <v>8</v>
      </c>
      <c r="I266" s="1" t="s">
        <v>5297</v>
      </c>
      <c r="J266" s="1" t="s">
        <v>5298</v>
      </c>
      <c r="K266" s="1" t="s">
        <v>8</v>
      </c>
      <c r="L266" s="1" t="s">
        <v>5315</v>
      </c>
      <c r="M266" s="1" t="s">
        <v>5316</v>
      </c>
      <c r="N266" s="1" t="s">
        <v>8</v>
      </c>
      <c r="O266" s="1" t="s">
        <v>5301</v>
      </c>
      <c r="P266" s="1" t="s">
        <v>5302</v>
      </c>
      <c r="Q266" s="1" t="s">
        <v>5303</v>
      </c>
      <c r="R266" s="1" t="s">
        <v>8</v>
      </c>
      <c r="S266" s="1" t="s">
        <v>8</v>
      </c>
      <c r="T266" s="1" t="s">
        <v>8</v>
      </c>
    </row>
    <row r="267" spans="1:20">
      <c r="A267" s="1">
        <v>586</v>
      </c>
      <c r="B267" s="1" t="s">
        <v>1064</v>
      </c>
      <c r="C267" s="1" t="s">
        <v>5435</v>
      </c>
      <c r="D267" s="1" t="s">
        <v>5436</v>
      </c>
      <c r="E267" s="1" t="s">
        <v>8</v>
      </c>
      <c r="F267" s="1" t="s">
        <v>5378</v>
      </c>
      <c r="G267" s="1" t="s">
        <v>5379</v>
      </c>
      <c r="H267" s="1" t="s">
        <v>8</v>
      </c>
      <c r="I267" s="1" t="s">
        <v>5342</v>
      </c>
      <c r="J267" s="1" t="s">
        <v>5343</v>
      </c>
      <c r="K267" s="1" t="s">
        <v>8</v>
      </c>
      <c r="L267" s="1" t="s">
        <v>5344</v>
      </c>
      <c r="M267" s="1" t="s">
        <v>5345</v>
      </c>
      <c r="N267" s="1" t="s">
        <v>5346</v>
      </c>
      <c r="O267" s="1" t="s">
        <v>5301</v>
      </c>
      <c r="P267" s="1" t="s">
        <v>5302</v>
      </c>
      <c r="Q267" s="1" t="s">
        <v>5303</v>
      </c>
      <c r="R267" s="1" t="s">
        <v>8</v>
      </c>
      <c r="S267" s="1" t="s">
        <v>8</v>
      </c>
      <c r="T267" s="1" t="s">
        <v>8</v>
      </c>
    </row>
    <row r="268" spans="1:20">
      <c r="A268" s="1">
        <v>588</v>
      </c>
      <c r="B268" s="1" t="s">
        <v>1068</v>
      </c>
      <c r="C268" s="1" t="s">
        <v>5437</v>
      </c>
      <c r="D268" s="1" t="s">
        <v>5438</v>
      </c>
      <c r="E268" s="1" t="s">
        <v>8</v>
      </c>
      <c r="F268" s="1" t="s">
        <v>5340</v>
      </c>
      <c r="G268" s="1" t="s">
        <v>5341</v>
      </c>
      <c r="H268" s="1" t="s">
        <v>8</v>
      </c>
      <c r="I268" s="1" t="s">
        <v>5342</v>
      </c>
      <c r="J268" s="1" t="s">
        <v>5343</v>
      </c>
      <c r="K268" s="1" t="s">
        <v>8</v>
      </c>
      <c r="L268" s="1" t="s">
        <v>5344</v>
      </c>
      <c r="M268" s="1" t="s">
        <v>5345</v>
      </c>
      <c r="N268" s="1" t="s">
        <v>5346</v>
      </c>
      <c r="O268" s="1" t="s">
        <v>5301</v>
      </c>
      <c r="P268" s="1" t="s">
        <v>5302</v>
      </c>
      <c r="Q268" s="1" t="s">
        <v>5303</v>
      </c>
      <c r="R268" s="1" t="s">
        <v>8</v>
      </c>
      <c r="S268" s="1" t="s">
        <v>8</v>
      </c>
      <c r="T268" s="1" t="s">
        <v>8</v>
      </c>
    </row>
    <row r="269" spans="1:20">
      <c r="A269" s="1">
        <v>590</v>
      </c>
      <c r="B269" s="1" t="s">
        <v>1072</v>
      </c>
      <c r="C269" s="1" t="s">
        <v>5439</v>
      </c>
      <c r="D269" s="1" t="s">
        <v>5440</v>
      </c>
      <c r="E269" s="1" t="s">
        <v>8</v>
      </c>
      <c r="F269" s="1" t="s">
        <v>5361</v>
      </c>
      <c r="G269" s="1" t="s">
        <v>5362</v>
      </c>
      <c r="H269" s="1" t="s">
        <v>8</v>
      </c>
      <c r="I269" s="1" t="s">
        <v>5323</v>
      </c>
      <c r="J269" s="1" t="s">
        <v>5324</v>
      </c>
      <c r="K269" s="1" t="s">
        <v>8</v>
      </c>
      <c r="L269" s="1" t="s">
        <v>5363</v>
      </c>
      <c r="M269" s="1" t="s">
        <v>5364</v>
      </c>
      <c r="N269" s="1" t="s">
        <v>5365</v>
      </c>
      <c r="O269" s="1" t="s">
        <v>5301</v>
      </c>
      <c r="P269" s="1" t="s">
        <v>5302</v>
      </c>
      <c r="Q269" s="1" t="s">
        <v>5303</v>
      </c>
      <c r="R269" s="1" t="s">
        <v>8</v>
      </c>
      <c r="S269" s="1" t="s">
        <v>8</v>
      </c>
      <c r="T269" s="1" t="s">
        <v>8</v>
      </c>
    </row>
    <row r="270" spans="1:20">
      <c r="A270" s="1">
        <v>592</v>
      </c>
      <c r="B270" s="1" t="s">
        <v>1076</v>
      </c>
      <c r="C270" s="1" t="s">
        <v>5441</v>
      </c>
      <c r="D270" s="1" t="s">
        <v>5442</v>
      </c>
      <c r="E270" s="1" t="s">
        <v>8</v>
      </c>
      <c r="F270" s="1" t="s">
        <v>5357</v>
      </c>
      <c r="G270" s="1" t="s">
        <v>5358</v>
      </c>
      <c r="H270" s="1" t="s">
        <v>8</v>
      </c>
      <c r="I270" s="1" t="s">
        <v>5323</v>
      </c>
      <c r="J270" s="1" t="s">
        <v>5324</v>
      </c>
      <c r="K270" s="1" t="s">
        <v>8</v>
      </c>
      <c r="L270" s="1" t="s">
        <v>5325</v>
      </c>
      <c r="M270" s="1" t="s">
        <v>5326</v>
      </c>
      <c r="N270" s="1" t="s">
        <v>951</v>
      </c>
      <c r="O270" s="1" t="s">
        <v>5301</v>
      </c>
      <c r="P270" s="1" t="s">
        <v>5302</v>
      </c>
      <c r="Q270" s="1" t="s">
        <v>5303</v>
      </c>
      <c r="R270" s="1" t="s">
        <v>8</v>
      </c>
      <c r="S270" s="1" t="s">
        <v>8</v>
      </c>
      <c r="T270" s="1" t="s">
        <v>8</v>
      </c>
    </row>
    <row r="271" spans="1:20">
      <c r="A271" s="1">
        <v>594</v>
      </c>
      <c r="B271" s="1" t="s">
        <v>1080</v>
      </c>
      <c r="C271" s="1" t="s">
        <v>5443</v>
      </c>
      <c r="D271" s="1" t="s">
        <v>5444</v>
      </c>
      <c r="E271" s="1" t="s">
        <v>8</v>
      </c>
      <c r="F271" s="1" t="s">
        <v>5335</v>
      </c>
      <c r="G271" s="1" t="s">
        <v>5336</v>
      </c>
      <c r="H271" s="1" t="s">
        <v>8</v>
      </c>
      <c r="I271" s="1" t="s">
        <v>5297</v>
      </c>
      <c r="J271" s="1" t="s">
        <v>5298</v>
      </c>
      <c r="K271" s="1" t="s">
        <v>8</v>
      </c>
      <c r="L271" s="1" t="s">
        <v>5337</v>
      </c>
      <c r="M271" s="1" t="s">
        <v>8</v>
      </c>
      <c r="N271" s="1" t="s">
        <v>8</v>
      </c>
      <c r="O271" s="1" t="s">
        <v>5301</v>
      </c>
      <c r="P271" s="1" t="s">
        <v>5302</v>
      </c>
      <c r="Q271" s="1" t="s">
        <v>5303</v>
      </c>
      <c r="R271" s="1" t="s">
        <v>8</v>
      </c>
      <c r="S271" s="1" t="s">
        <v>8</v>
      </c>
      <c r="T271" s="1" t="s">
        <v>8</v>
      </c>
    </row>
    <row r="272" spans="1:20">
      <c r="A272" s="1">
        <v>596</v>
      </c>
      <c r="B272" s="1" t="s">
        <v>1084</v>
      </c>
      <c r="C272" s="1" t="s">
        <v>5445</v>
      </c>
      <c r="D272" s="1" t="s">
        <v>5446</v>
      </c>
      <c r="E272" s="1" t="s">
        <v>8</v>
      </c>
      <c r="F272" s="1" t="s">
        <v>5403</v>
      </c>
      <c r="G272" s="1" t="s">
        <v>5404</v>
      </c>
      <c r="H272" s="1" t="s">
        <v>8</v>
      </c>
      <c r="I272" s="1" t="s">
        <v>5342</v>
      </c>
      <c r="J272" s="1" t="s">
        <v>5343</v>
      </c>
      <c r="K272" s="1" t="s">
        <v>8</v>
      </c>
      <c r="L272" s="1" t="s">
        <v>5405</v>
      </c>
      <c r="M272" s="1" t="s">
        <v>5406</v>
      </c>
      <c r="N272" s="1" t="s">
        <v>8</v>
      </c>
      <c r="O272" s="1" t="s">
        <v>5301</v>
      </c>
      <c r="P272" s="1" t="s">
        <v>5302</v>
      </c>
      <c r="Q272" s="1" t="s">
        <v>5303</v>
      </c>
      <c r="R272" s="1" t="s">
        <v>8</v>
      </c>
      <c r="S272" s="1" t="s">
        <v>8</v>
      </c>
      <c r="T272" s="1" t="s">
        <v>8</v>
      </c>
    </row>
    <row r="273" spans="1:20">
      <c r="A273" s="1">
        <v>598</v>
      </c>
      <c r="B273" s="1" t="s">
        <v>1088</v>
      </c>
      <c r="C273" s="1" t="s">
        <v>5447</v>
      </c>
      <c r="D273" s="1" t="s">
        <v>5448</v>
      </c>
      <c r="E273" s="1" t="s">
        <v>8</v>
      </c>
      <c r="F273" s="1" t="s">
        <v>5384</v>
      </c>
      <c r="G273" s="1" t="s">
        <v>5385</v>
      </c>
      <c r="H273" s="1" t="s">
        <v>8</v>
      </c>
      <c r="I273" s="1" t="s">
        <v>5297</v>
      </c>
      <c r="J273" s="1" t="s">
        <v>5298</v>
      </c>
      <c r="K273" s="1" t="s">
        <v>8</v>
      </c>
      <c r="L273" s="1" t="s">
        <v>5386</v>
      </c>
      <c r="M273" s="1" t="s">
        <v>5387</v>
      </c>
      <c r="N273" s="1" t="s">
        <v>5388</v>
      </c>
      <c r="O273" s="1" t="s">
        <v>5301</v>
      </c>
      <c r="P273" s="1" t="s">
        <v>5302</v>
      </c>
      <c r="Q273" s="1" t="s">
        <v>5303</v>
      </c>
      <c r="R273" s="1" t="s">
        <v>8</v>
      </c>
      <c r="S273" s="1" t="s">
        <v>8</v>
      </c>
      <c r="T273" s="1" t="s">
        <v>8</v>
      </c>
    </row>
    <row r="274" spans="1:20">
      <c r="A274" s="1">
        <v>602</v>
      </c>
      <c r="B274" s="1" t="s">
        <v>1092</v>
      </c>
      <c r="C274" s="1" t="s">
        <v>5449</v>
      </c>
      <c r="D274" s="1" t="s">
        <v>5450</v>
      </c>
      <c r="E274" s="1" t="s">
        <v>8</v>
      </c>
      <c r="F274" s="1" t="s">
        <v>4926</v>
      </c>
      <c r="G274" s="1" t="s">
        <v>4927</v>
      </c>
      <c r="H274" s="1" t="s">
        <v>4928</v>
      </c>
      <c r="I274" s="1" t="s">
        <v>4656</v>
      </c>
      <c r="J274" s="1" t="s">
        <v>4657</v>
      </c>
      <c r="K274" s="1" t="s">
        <v>4658</v>
      </c>
      <c r="L274" s="1" t="s">
        <v>4842</v>
      </c>
      <c r="M274" s="1" t="s">
        <v>4843</v>
      </c>
      <c r="N274" s="1" t="s">
        <v>4844</v>
      </c>
      <c r="O274" s="1" t="s">
        <v>4639</v>
      </c>
      <c r="P274" s="1" t="s">
        <v>4640</v>
      </c>
      <c r="Q274" s="1" t="s">
        <v>4641</v>
      </c>
      <c r="R274" s="1" t="s">
        <v>8</v>
      </c>
      <c r="S274" s="1" t="s">
        <v>8</v>
      </c>
      <c r="T274" s="1" t="s">
        <v>8</v>
      </c>
    </row>
    <row r="275" spans="1:20">
      <c r="A275" s="1">
        <v>604</v>
      </c>
      <c r="B275" s="1" t="s">
        <v>1096</v>
      </c>
      <c r="C275" s="1" t="s">
        <v>5451</v>
      </c>
      <c r="D275" s="1" t="s">
        <v>5452</v>
      </c>
      <c r="E275" s="1" t="s">
        <v>8</v>
      </c>
      <c r="F275" s="1" t="s">
        <v>5030</v>
      </c>
      <c r="G275" s="1" t="s">
        <v>5031</v>
      </c>
      <c r="H275" s="1" t="s">
        <v>5032</v>
      </c>
      <c r="I275" s="1" t="s">
        <v>4617</v>
      </c>
      <c r="J275" s="1" t="s">
        <v>4618</v>
      </c>
      <c r="K275" s="1" t="s">
        <v>4619</v>
      </c>
      <c r="L275" s="1" t="s">
        <v>4913</v>
      </c>
      <c r="M275" s="1" t="s">
        <v>4914</v>
      </c>
      <c r="N275" s="1" t="s">
        <v>4915</v>
      </c>
      <c r="O275" s="1" t="s">
        <v>4623</v>
      </c>
      <c r="P275" s="1" t="s">
        <v>4624</v>
      </c>
      <c r="Q275" s="1" t="s">
        <v>4625</v>
      </c>
      <c r="R275" s="1" t="s">
        <v>4626</v>
      </c>
      <c r="S275" s="1" t="s">
        <v>4627</v>
      </c>
      <c r="T275" s="1" t="s">
        <v>4628</v>
      </c>
    </row>
    <row r="276" spans="1:20">
      <c r="A276" s="1">
        <v>610</v>
      </c>
      <c r="B276" s="1" t="s">
        <v>1100</v>
      </c>
      <c r="C276" s="1" t="s">
        <v>5453</v>
      </c>
      <c r="D276" s="1" t="s">
        <v>5454</v>
      </c>
      <c r="E276" s="1" t="s">
        <v>8</v>
      </c>
      <c r="F276" s="1" t="s">
        <v>5073</v>
      </c>
      <c r="G276" s="1" t="s">
        <v>5074</v>
      </c>
      <c r="H276" s="1" t="s">
        <v>5075</v>
      </c>
      <c r="I276" s="1" t="s">
        <v>4864</v>
      </c>
      <c r="J276" s="1" t="s">
        <v>4865</v>
      </c>
      <c r="K276" s="1" t="s">
        <v>8</v>
      </c>
      <c r="L276" s="1" t="s">
        <v>4866</v>
      </c>
      <c r="M276" s="1" t="s">
        <v>4867</v>
      </c>
      <c r="N276" s="1" t="s">
        <v>4868</v>
      </c>
      <c r="O276" s="1" t="s">
        <v>4623</v>
      </c>
      <c r="P276" s="1" t="s">
        <v>4624</v>
      </c>
      <c r="Q276" s="1" t="s">
        <v>4625</v>
      </c>
      <c r="R276" s="1" t="s">
        <v>8</v>
      </c>
      <c r="S276" s="1" t="s">
        <v>8</v>
      </c>
      <c r="T276" s="1" t="s">
        <v>8</v>
      </c>
    </row>
    <row r="277" spans="1:20">
      <c r="A277" s="1">
        <v>612</v>
      </c>
      <c r="B277" s="1" t="s">
        <v>1104</v>
      </c>
      <c r="C277" s="1" t="s">
        <v>5455</v>
      </c>
      <c r="D277" s="1" t="s">
        <v>5456</v>
      </c>
      <c r="E277" s="1" t="s">
        <v>8</v>
      </c>
      <c r="F277" s="1" t="s">
        <v>5021</v>
      </c>
      <c r="G277" s="1" t="s">
        <v>5022</v>
      </c>
      <c r="H277" s="1" t="s">
        <v>5023</v>
      </c>
      <c r="I277" s="1" t="s">
        <v>4617</v>
      </c>
      <c r="J277" s="1" t="s">
        <v>4618</v>
      </c>
      <c r="K277" s="1" t="s">
        <v>4619</v>
      </c>
      <c r="L277" s="1" t="s">
        <v>4874</v>
      </c>
      <c r="M277" s="1" t="s">
        <v>4875</v>
      </c>
      <c r="N277" s="1" t="s">
        <v>4876</v>
      </c>
      <c r="O277" s="1" t="s">
        <v>4834</v>
      </c>
      <c r="P277" s="1" t="s">
        <v>4835</v>
      </c>
      <c r="Q277" s="1" t="s">
        <v>4836</v>
      </c>
      <c r="R277" s="1" t="s">
        <v>4626</v>
      </c>
      <c r="S277" s="1" t="s">
        <v>4627</v>
      </c>
      <c r="T277" s="1" t="s">
        <v>4628</v>
      </c>
    </row>
    <row r="278" spans="1:20">
      <c r="A278" s="1">
        <v>614</v>
      </c>
      <c r="B278" s="1" t="s">
        <v>1108</v>
      </c>
      <c r="C278" s="1" t="s">
        <v>5457</v>
      </c>
      <c r="D278" s="1" t="s">
        <v>5458</v>
      </c>
      <c r="E278" s="1" t="s">
        <v>8</v>
      </c>
      <c r="F278" s="1" t="s">
        <v>4688</v>
      </c>
      <c r="G278" s="1" t="s">
        <v>4689</v>
      </c>
      <c r="H278" s="1" t="s">
        <v>4690</v>
      </c>
      <c r="I278" s="1" t="s">
        <v>4672</v>
      </c>
      <c r="J278" s="1" t="s">
        <v>4673</v>
      </c>
      <c r="K278" s="1" t="s">
        <v>4674</v>
      </c>
      <c r="L278" s="1" t="s">
        <v>4683</v>
      </c>
      <c r="M278" s="1" t="s">
        <v>4684</v>
      </c>
      <c r="N278" s="1" t="s">
        <v>4685</v>
      </c>
      <c r="O278" s="1" t="s">
        <v>4639</v>
      </c>
      <c r="P278" s="1" t="s">
        <v>4640</v>
      </c>
      <c r="Q278" s="1" t="s">
        <v>4641</v>
      </c>
      <c r="R278" s="1" t="s">
        <v>8</v>
      </c>
      <c r="S278" s="1" t="s">
        <v>8</v>
      </c>
      <c r="T278" s="1" t="s">
        <v>8</v>
      </c>
    </row>
    <row r="279" spans="1:20">
      <c r="A279" s="1">
        <v>616</v>
      </c>
      <c r="B279" s="1" t="s">
        <v>1112</v>
      </c>
      <c r="C279" s="1" t="s">
        <v>5459</v>
      </c>
      <c r="D279" s="1" t="s">
        <v>5460</v>
      </c>
      <c r="E279" s="1" t="s">
        <v>8</v>
      </c>
      <c r="F279" s="1" t="s">
        <v>5039</v>
      </c>
      <c r="G279" s="1" t="s">
        <v>5040</v>
      </c>
      <c r="H279" s="1" t="s">
        <v>5041</v>
      </c>
      <c r="I279" s="1" t="s">
        <v>4864</v>
      </c>
      <c r="J279" s="1" t="s">
        <v>4865</v>
      </c>
      <c r="K279" s="1" t="s">
        <v>8</v>
      </c>
      <c r="L279" s="1" t="s">
        <v>5042</v>
      </c>
      <c r="M279" s="1" t="s">
        <v>5043</v>
      </c>
      <c r="N279" s="1" t="s">
        <v>5044</v>
      </c>
      <c r="O279" s="1" t="s">
        <v>4623</v>
      </c>
      <c r="P279" s="1" t="s">
        <v>4624</v>
      </c>
      <c r="Q279" s="1" t="s">
        <v>4625</v>
      </c>
      <c r="R279" s="1" t="s">
        <v>8</v>
      </c>
      <c r="S279" s="1" t="s">
        <v>8</v>
      </c>
      <c r="T279" s="1" t="s">
        <v>8</v>
      </c>
    </row>
    <row r="280" spans="1:20">
      <c r="A280" s="1">
        <v>618</v>
      </c>
      <c r="B280" s="1" t="s">
        <v>1116</v>
      </c>
      <c r="C280" s="1" t="s">
        <v>5461</v>
      </c>
      <c r="D280" s="1" t="s">
        <v>5462</v>
      </c>
      <c r="E280" s="1" t="s">
        <v>8</v>
      </c>
      <c r="F280" s="1" t="s">
        <v>4729</v>
      </c>
      <c r="G280" s="1" t="s">
        <v>4730</v>
      </c>
      <c r="H280" s="1" t="s">
        <v>4731</v>
      </c>
      <c r="I280" s="1" t="s">
        <v>4672</v>
      </c>
      <c r="J280" s="1" t="s">
        <v>4673</v>
      </c>
      <c r="K280" s="1" t="s">
        <v>4674</v>
      </c>
      <c r="L280" s="1" t="s">
        <v>4659</v>
      </c>
      <c r="M280" s="1" t="s">
        <v>4660</v>
      </c>
      <c r="N280" s="1" t="s">
        <v>4661</v>
      </c>
      <c r="O280" s="1" t="s">
        <v>4639</v>
      </c>
      <c r="P280" s="1" t="s">
        <v>4640</v>
      </c>
      <c r="Q280" s="1" t="s">
        <v>4641</v>
      </c>
      <c r="R280" s="1" t="s">
        <v>8</v>
      </c>
      <c r="S280" s="1" t="s">
        <v>8</v>
      </c>
      <c r="T280" s="1" t="s">
        <v>8</v>
      </c>
    </row>
    <row r="281" spans="1:20">
      <c r="A281" s="1">
        <v>620</v>
      </c>
      <c r="B281" s="1" t="s">
        <v>1120</v>
      </c>
      <c r="C281" s="1" t="s">
        <v>5463</v>
      </c>
      <c r="D281" s="1" t="s">
        <v>5464</v>
      </c>
      <c r="E281" s="1" t="s">
        <v>8</v>
      </c>
      <c r="F281" s="1" t="s">
        <v>5073</v>
      </c>
      <c r="G281" s="1" t="s">
        <v>5074</v>
      </c>
      <c r="H281" s="1" t="s">
        <v>5075</v>
      </c>
      <c r="I281" s="1" t="s">
        <v>4864</v>
      </c>
      <c r="J281" s="1" t="s">
        <v>4865</v>
      </c>
      <c r="K281" s="1" t="s">
        <v>8</v>
      </c>
      <c r="L281" s="1" t="s">
        <v>4866</v>
      </c>
      <c r="M281" s="1" t="s">
        <v>4867</v>
      </c>
      <c r="N281" s="1" t="s">
        <v>4868</v>
      </c>
      <c r="O281" s="1" t="s">
        <v>4623</v>
      </c>
      <c r="P281" s="1" t="s">
        <v>4624</v>
      </c>
      <c r="Q281" s="1" t="s">
        <v>4625</v>
      </c>
      <c r="R281" s="1" t="s">
        <v>8</v>
      </c>
      <c r="S281" s="1" t="s">
        <v>8</v>
      </c>
      <c r="T281" s="1" t="s">
        <v>8</v>
      </c>
    </row>
    <row r="282" spans="1:20">
      <c r="A282" s="1">
        <v>622</v>
      </c>
      <c r="B282" s="1" t="s">
        <v>1124</v>
      </c>
      <c r="C282" s="1" t="s">
        <v>5465</v>
      </c>
      <c r="D282" s="1" t="s">
        <v>5466</v>
      </c>
      <c r="E282" s="1" t="s">
        <v>8</v>
      </c>
      <c r="F282" s="1" t="s">
        <v>5139</v>
      </c>
      <c r="G282" s="1" t="s">
        <v>5140</v>
      </c>
      <c r="H282" s="1" t="s">
        <v>8</v>
      </c>
      <c r="I282" s="1" t="s">
        <v>4751</v>
      </c>
      <c r="J282" s="1" t="s">
        <v>4752</v>
      </c>
      <c r="K282" s="1" t="s">
        <v>4753</v>
      </c>
      <c r="L282" s="1" t="s">
        <v>4900</v>
      </c>
      <c r="M282" s="1" t="s">
        <v>4901</v>
      </c>
      <c r="N282" s="1" t="s">
        <v>4902</v>
      </c>
      <c r="O282" s="1" t="s">
        <v>4834</v>
      </c>
      <c r="P282" s="1" t="s">
        <v>4835</v>
      </c>
      <c r="Q282" s="1" t="s">
        <v>4836</v>
      </c>
      <c r="R282" s="1" t="s">
        <v>4757</v>
      </c>
      <c r="S282" s="1" t="s">
        <v>4758</v>
      </c>
      <c r="T282" s="1" t="s">
        <v>4759</v>
      </c>
    </row>
    <row r="283" spans="1:20">
      <c r="A283" s="1">
        <v>624</v>
      </c>
      <c r="B283" s="1" t="s">
        <v>1128</v>
      </c>
      <c r="C283" s="1" t="s">
        <v>5467</v>
      </c>
      <c r="D283" s="1" t="s">
        <v>5468</v>
      </c>
      <c r="E283" s="1" t="s">
        <v>1131</v>
      </c>
      <c r="F283" s="1" t="s">
        <v>5139</v>
      </c>
      <c r="G283" s="1" t="s">
        <v>5140</v>
      </c>
      <c r="H283" s="1" t="s">
        <v>8</v>
      </c>
      <c r="I283" s="1" t="s">
        <v>4751</v>
      </c>
      <c r="J283" s="1" t="s">
        <v>4752</v>
      </c>
      <c r="K283" s="1" t="s">
        <v>4753</v>
      </c>
      <c r="L283" s="1" t="s">
        <v>4900</v>
      </c>
      <c r="M283" s="1" t="s">
        <v>4901</v>
      </c>
      <c r="N283" s="1" t="s">
        <v>4902</v>
      </c>
      <c r="O283" s="1" t="s">
        <v>4834</v>
      </c>
      <c r="P283" s="1" t="s">
        <v>4835</v>
      </c>
      <c r="Q283" s="1" t="s">
        <v>4836</v>
      </c>
      <c r="R283" s="1" t="s">
        <v>4757</v>
      </c>
      <c r="S283" s="1" t="s">
        <v>4758</v>
      </c>
      <c r="T283" s="1" t="s">
        <v>4759</v>
      </c>
    </row>
    <row r="284" spans="1:20">
      <c r="A284" s="1">
        <v>626</v>
      </c>
      <c r="B284" s="1" t="s">
        <v>1132</v>
      </c>
      <c r="C284" s="1" t="s">
        <v>5469</v>
      </c>
      <c r="D284" s="1" t="s">
        <v>5470</v>
      </c>
      <c r="E284" s="1" t="s">
        <v>8</v>
      </c>
      <c r="F284" s="1" t="s">
        <v>4948</v>
      </c>
      <c r="G284" s="1" t="s">
        <v>4949</v>
      </c>
      <c r="H284" s="1" t="s">
        <v>4950</v>
      </c>
      <c r="I284" s="1" t="s">
        <v>4887</v>
      </c>
      <c r="J284" s="1" t="s">
        <v>4888</v>
      </c>
      <c r="K284" s="1" t="s">
        <v>8</v>
      </c>
      <c r="L284" s="1" t="s">
        <v>4951</v>
      </c>
      <c r="M284" s="1" t="s">
        <v>4952</v>
      </c>
      <c r="N284" s="1" t="s">
        <v>4953</v>
      </c>
      <c r="O284" s="1" t="s">
        <v>4834</v>
      </c>
      <c r="P284" s="1" t="s">
        <v>4835</v>
      </c>
      <c r="Q284" s="1" t="s">
        <v>4836</v>
      </c>
      <c r="R284" s="1" t="s">
        <v>4889</v>
      </c>
      <c r="S284" s="1" t="s">
        <v>4890</v>
      </c>
      <c r="T284" s="1" t="s">
        <v>4891</v>
      </c>
    </row>
    <row r="285" spans="1:20">
      <c r="A285" s="1">
        <v>628</v>
      </c>
      <c r="B285" s="1" t="s">
        <v>1136</v>
      </c>
      <c r="C285" s="1" t="s">
        <v>5471</v>
      </c>
      <c r="D285" s="1" t="s">
        <v>5472</v>
      </c>
      <c r="E285" s="1" t="s">
        <v>8</v>
      </c>
      <c r="F285" s="1" t="s">
        <v>4871</v>
      </c>
      <c r="G285" s="1" t="s">
        <v>4872</v>
      </c>
      <c r="H285" s="1" t="s">
        <v>4873</v>
      </c>
      <c r="I285" s="1" t="s">
        <v>4751</v>
      </c>
      <c r="J285" s="1" t="s">
        <v>4752</v>
      </c>
      <c r="K285" s="1" t="s">
        <v>4753</v>
      </c>
      <c r="L285" s="1" t="s">
        <v>4874</v>
      </c>
      <c r="M285" s="1" t="s">
        <v>4875</v>
      </c>
      <c r="N285" s="1" t="s">
        <v>4876</v>
      </c>
      <c r="O285" s="1" t="s">
        <v>4834</v>
      </c>
      <c r="P285" s="1" t="s">
        <v>4835</v>
      </c>
      <c r="Q285" s="1" t="s">
        <v>4836</v>
      </c>
      <c r="R285" s="1" t="s">
        <v>4757</v>
      </c>
      <c r="S285" s="1" t="s">
        <v>4758</v>
      </c>
      <c r="T285" s="1" t="s">
        <v>4759</v>
      </c>
    </row>
    <row r="286" spans="1:20">
      <c r="A286" s="1">
        <v>632</v>
      </c>
      <c r="B286" s="1" t="s">
        <v>1140</v>
      </c>
      <c r="C286" s="1" t="s">
        <v>5473</v>
      </c>
      <c r="D286" s="1" t="s">
        <v>5474</v>
      </c>
      <c r="E286" s="1" t="s">
        <v>8</v>
      </c>
      <c r="F286" s="1" t="s">
        <v>4744</v>
      </c>
      <c r="G286" s="1" t="s">
        <v>4745</v>
      </c>
      <c r="H286" s="1" t="s">
        <v>8</v>
      </c>
      <c r="I286" s="1" t="s">
        <v>4634</v>
      </c>
      <c r="J286" s="1" t="s">
        <v>4635</v>
      </c>
      <c r="K286" s="1" t="s">
        <v>4636</v>
      </c>
      <c r="L286" s="1" t="s">
        <v>4637</v>
      </c>
      <c r="M286" s="1" t="s">
        <v>4638</v>
      </c>
      <c r="N286" s="1" t="s">
        <v>8</v>
      </c>
      <c r="O286" s="1" t="s">
        <v>4639</v>
      </c>
      <c r="P286" s="1" t="s">
        <v>4640</v>
      </c>
      <c r="Q286" s="1" t="s">
        <v>4641</v>
      </c>
      <c r="R286" s="1" t="s">
        <v>4642</v>
      </c>
      <c r="S286" s="1" t="s">
        <v>4643</v>
      </c>
      <c r="T286" s="1" t="s">
        <v>4644</v>
      </c>
    </row>
    <row r="287" spans="1:20">
      <c r="A287" s="1">
        <v>634</v>
      </c>
      <c r="B287" s="1" t="s">
        <v>1144</v>
      </c>
      <c r="C287" s="1" t="s">
        <v>5475</v>
      </c>
      <c r="D287" s="1" t="s">
        <v>5476</v>
      </c>
      <c r="E287" s="1" t="s">
        <v>8</v>
      </c>
      <c r="F287" s="1" t="s">
        <v>5139</v>
      </c>
      <c r="G287" s="1" t="s">
        <v>5140</v>
      </c>
      <c r="H287" s="1" t="s">
        <v>8</v>
      </c>
      <c r="I287" s="1" t="s">
        <v>4751</v>
      </c>
      <c r="J287" s="1" t="s">
        <v>4752</v>
      </c>
      <c r="K287" s="1" t="s">
        <v>4753</v>
      </c>
      <c r="L287" s="1" t="s">
        <v>4900</v>
      </c>
      <c r="M287" s="1" t="s">
        <v>4901</v>
      </c>
      <c r="N287" s="1" t="s">
        <v>4902</v>
      </c>
      <c r="O287" s="1" t="s">
        <v>4834</v>
      </c>
      <c r="P287" s="1" t="s">
        <v>4835</v>
      </c>
      <c r="Q287" s="1" t="s">
        <v>4836</v>
      </c>
      <c r="R287" s="1" t="s">
        <v>4757</v>
      </c>
      <c r="S287" s="1" t="s">
        <v>4758</v>
      </c>
      <c r="T287" s="1" t="s">
        <v>4759</v>
      </c>
    </row>
    <row r="288" spans="1:20">
      <c r="A288" s="1">
        <v>638</v>
      </c>
      <c r="B288" s="1" t="s">
        <v>1148</v>
      </c>
      <c r="C288" s="1" t="s">
        <v>5477</v>
      </c>
      <c r="D288" s="1" t="s">
        <v>5478</v>
      </c>
      <c r="E288" s="1" t="s">
        <v>8</v>
      </c>
      <c r="F288" s="1" t="s">
        <v>4631</v>
      </c>
      <c r="G288" s="1" t="s">
        <v>4632</v>
      </c>
      <c r="H288" s="1" t="s">
        <v>4633</v>
      </c>
      <c r="I288" s="1" t="s">
        <v>4634</v>
      </c>
      <c r="J288" s="1" t="s">
        <v>4635</v>
      </c>
      <c r="K288" s="1" t="s">
        <v>4636</v>
      </c>
      <c r="L288" s="1" t="s">
        <v>4637</v>
      </c>
      <c r="M288" s="1" t="s">
        <v>4638</v>
      </c>
      <c r="N288" s="1" t="s">
        <v>8</v>
      </c>
      <c r="O288" s="1" t="s">
        <v>4639</v>
      </c>
      <c r="P288" s="1" t="s">
        <v>4640</v>
      </c>
      <c r="Q288" s="1" t="s">
        <v>4641</v>
      </c>
      <c r="R288" s="1" t="s">
        <v>4642</v>
      </c>
      <c r="S288" s="1" t="s">
        <v>4643</v>
      </c>
      <c r="T288" s="1" t="s">
        <v>4644</v>
      </c>
    </row>
    <row r="289" spans="1:20">
      <c r="A289" s="1">
        <v>640</v>
      </c>
      <c r="B289" s="1" t="s">
        <v>1152</v>
      </c>
      <c r="C289" s="1" t="s">
        <v>5479</v>
      </c>
      <c r="D289" s="1" t="s">
        <v>5480</v>
      </c>
      <c r="E289" s="1" t="s">
        <v>8</v>
      </c>
      <c r="F289" s="1" t="s">
        <v>5147</v>
      </c>
      <c r="G289" s="1" t="s">
        <v>5148</v>
      </c>
      <c r="H289" s="1" t="s">
        <v>8</v>
      </c>
      <c r="I289" s="1" t="s">
        <v>4887</v>
      </c>
      <c r="J289" s="1" t="s">
        <v>4888</v>
      </c>
      <c r="K289" s="1" t="s">
        <v>8</v>
      </c>
      <c r="L289" s="1" t="s">
        <v>4951</v>
      </c>
      <c r="M289" s="1" t="s">
        <v>4952</v>
      </c>
      <c r="N289" s="1" t="s">
        <v>4953</v>
      </c>
      <c r="O289" s="1" t="s">
        <v>4834</v>
      </c>
      <c r="P289" s="1" t="s">
        <v>4835</v>
      </c>
      <c r="Q289" s="1" t="s">
        <v>4836</v>
      </c>
      <c r="R289" s="1" t="s">
        <v>4889</v>
      </c>
      <c r="S289" s="1" t="s">
        <v>4890</v>
      </c>
      <c r="T289" s="1" t="s">
        <v>4891</v>
      </c>
    </row>
    <row r="290" spans="1:20">
      <c r="A290" s="1">
        <v>642</v>
      </c>
      <c r="B290" s="1" t="s">
        <v>1156</v>
      </c>
      <c r="C290" s="1" t="s">
        <v>5481</v>
      </c>
      <c r="D290" s="1" t="s">
        <v>5482</v>
      </c>
      <c r="E290" s="1" t="s">
        <v>8</v>
      </c>
      <c r="F290" s="1" t="s">
        <v>4809</v>
      </c>
      <c r="G290" s="1" t="s">
        <v>4810</v>
      </c>
      <c r="H290" s="1" t="s">
        <v>4811</v>
      </c>
      <c r="I290" s="1" t="s">
        <v>4656</v>
      </c>
      <c r="J290" s="1" t="s">
        <v>4657</v>
      </c>
      <c r="K290" s="1" t="s">
        <v>4658</v>
      </c>
      <c r="L290" s="1" t="s">
        <v>4767</v>
      </c>
      <c r="M290" s="1" t="s">
        <v>4768</v>
      </c>
      <c r="N290" s="1" t="s">
        <v>4769</v>
      </c>
      <c r="O290" s="1" t="s">
        <v>4623</v>
      </c>
      <c r="P290" s="1" t="s">
        <v>4624</v>
      </c>
      <c r="Q290" s="1" t="s">
        <v>4625</v>
      </c>
      <c r="R290" s="1" t="s">
        <v>8</v>
      </c>
      <c r="S290" s="1" t="s">
        <v>8</v>
      </c>
      <c r="T290" s="1" t="s">
        <v>8</v>
      </c>
    </row>
    <row r="291" spans="1:20">
      <c r="A291" s="1">
        <v>644</v>
      </c>
      <c r="B291" s="1" t="s">
        <v>1160</v>
      </c>
      <c r="C291" s="1" t="s">
        <v>5483</v>
      </c>
      <c r="D291" s="1" t="s">
        <v>5484</v>
      </c>
      <c r="E291" s="1" t="s">
        <v>8</v>
      </c>
      <c r="F291" s="1" t="s">
        <v>4898</v>
      </c>
      <c r="G291" s="1" t="s">
        <v>4899</v>
      </c>
      <c r="H291" s="1" t="s">
        <v>8</v>
      </c>
      <c r="I291" s="1" t="s">
        <v>4751</v>
      </c>
      <c r="J291" s="1" t="s">
        <v>4752</v>
      </c>
      <c r="K291" s="1" t="s">
        <v>4753</v>
      </c>
      <c r="L291" s="1" t="s">
        <v>4900</v>
      </c>
      <c r="M291" s="1" t="s">
        <v>4901</v>
      </c>
      <c r="N291" s="1" t="s">
        <v>4902</v>
      </c>
      <c r="O291" s="1" t="s">
        <v>4834</v>
      </c>
      <c r="P291" s="1" t="s">
        <v>4835</v>
      </c>
      <c r="Q291" s="1" t="s">
        <v>4836</v>
      </c>
      <c r="R291" s="1" t="s">
        <v>4757</v>
      </c>
      <c r="S291" s="1" t="s">
        <v>4758</v>
      </c>
      <c r="T291" s="1" t="s">
        <v>4759</v>
      </c>
    </row>
    <row r="292" spans="1:20">
      <c r="A292" s="1">
        <v>646</v>
      </c>
      <c r="B292" s="1" t="s">
        <v>1164</v>
      </c>
      <c r="C292" s="1" t="s">
        <v>5485</v>
      </c>
      <c r="D292" s="1" t="s">
        <v>5486</v>
      </c>
      <c r="E292" s="1" t="s">
        <v>8</v>
      </c>
      <c r="F292" s="1" t="s">
        <v>4688</v>
      </c>
      <c r="G292" s="1" t="s">
        <v>4689</v>
      </c>
      <c r="H292" s="1" t="s">
        <v>4690</v>
      </c>
      <c r="I292" s="1" t="s">
        <v>4672</v>
      </c>
      <c r="J292" s="1" t="s">
        <v>4673</v>
      </c>
      <c r="K292" s="1" t="s">
        <v>4674</v>
      </c>
      <c r="L292" s="1" t="s">
        <v>4683</v>
      </c>
      <c r="M292" s="1" t="s">
        <v>4684</v>
      </c>
      <c r="N292" s="1" t="s">
        <v>4685</v>
      </c>
      <c r="O292" s="1" t="s">
        <v>4639</v>
      </c>
      <c r="P292" s="1" t="s">
        <v>4640</v>
      </c>
      <c r="Q292" s="1" t="s">
        <v>4641</v>
      </c>
      <c r="R292" s="1" t="s">
        <v>8</v>
      </c>
      <c r="S292" s="1" t="s">
        <v>8</v>
      </c>
      <c r="T292" s="1" t="s">
        <v>8</v>
      </c>
    </row>
    <row r="293" spans="1:20">
      <c r="A293" s="1">
        <v>648</v>
      </c>
      <c r="B293" s="1" t="s">
        <v>1168</v>
      </c>
      <c r="C293" s="1" t="s">
        <v>5487</v>
      </c>
      <c r="D293" s="1" t="s">
        <v>5488</v>
      </c>
      <c r="E293" s="1" t="s">
        <v>8</v>
      </c>
      <c r="F293" s="1" t="s">
        <v>4964</v>
      </c>
      <c r="G293" s="1" t="s">
        <v>4965</v>
      </c>
      <c r="H293" s="1" t="s">
        <v>4966</v>
      </c>
      <c r="I293" s="1" t="s">
        <v>4617</v>
      </c>
      <c r="J293" s="1" t="s">
        <v>4618</v>
      </c>
      <c r="K293" s="1" t="s">
        <v>4619</v>
      </c>
      <c r="L293" s="1" t="s">
        <v>4620</v>
      </c>
      <c r="M293" s="1" t="s">
        <v>4621</v>
      </c>
      <c r="N293" s="1" t="s">
        <v>4622</v>
      </c>
      <c r="O293" s="1" t="s">
        <v>4623</v>
      </c>
      <c r="P293" s="1" t="s">
        <v>4624</v>
      </c>
      <c r="Q293" s="1" t="s">
        <v>4625</v>
      </c>
      <c r="R293" s="1" t="s">
        <v>4626</v>
      </c>
      <c r="S293" s="1" t="s">
        <v>4627</v>
      </c>
      <c r="T293" s="1" t="s">
        <v>4628</v>
      </c>
    </row>
    <row r="294" spans="1:20">
      <c r="A294" s="1">
        <v>650</v>
      </c>
      <c r="B294" s="1" t="s">
        <v>1172</v>
      </c>
      <c r="C294" s="1" t="s">
        <v>5489</v>
      </c>
      <c r="D294" s="1" t="s">
        <v>5490</v>
      </c>
      <c r="E294" s="1" t="s">
        <v>8</v>
      </c>
      <c r="F294" s="1" t="s">
        <v>5096</v>
      </c>
      <c r="G294" s="1" t="s">
        <v>5097</v>
      </c>
      <c r="H294" s="1" t="s">
        <v>5098</v>
      </c>
      <c r="I294" s="1" t="s">
        <v>4864</v>
      </c>
      <c r="J294" s="1" t="s">
        <v>4865</v>
      </c>
      <c r="K294" s="1" t="s">
        <v>8</v>
      </c>
      <c r="L294" s="1" t="s">
        <v>5099</v>
      </c>
      <c r="M294" s="1" t="s">
        <v>5100</v>
      </c>
      <c r="N294" s="1" t="s">
        <v>8</v>
      </c>
      <c r="O294" s="1" t="s">
        <v>4623</v>
      </c>
      <c r="P294" s="1" t="s">
        <v>4624</v>
      </c>
      <c r="Q294" s="1" t="s">
        <v>4625</v>
      </c>
      <c r="R294" s="1" t="s">
        <v>8</v>
      </c>
      <c r="S294" s="1" t="s">
        <v>8</v>
      </c>
      <c r="T294" s="1" t="s">
        <v>8</v>
      </c>
    </row>
    <row r="295" spans="1:20">
      <c r="A295" s="1">
        <v>652</v>
      </c>
      <c r="B295" s="1" t="s">
        <v>1176</v>
      </c>
      <c r="C295" s="1" t="s">
        <v>5491</v>
      </c>
      <c r="D295" s="1" t="s">
        <v>5492</v>
      </c>
      <c r="E295" s="1" t="s">
        <v>8</v>
      </c>
      <c r="F295" s="1" t="s">
        <v>4911</v>
      </c>
      <c r="G295" s="1" t="s">
        <v>4912</v>
      </c>
      <c r="H295" s="1" t="s">
        <v>8</v>
      </c>
      <c r="I295" s="1" t="s">
        <v>4617</v>
      </c>
      <c r="J295" s="1" t="s">
        <v>4618</v>
      </c>
      <c r="K295" s="1" t="s">
        <v>4619</v>
      </c>
      <c r="L295" s="1" t="s">
        <v>4874</v>
      </c>
      <c r="M295" s="1" t="s">
        <v>4875</v>
      </c>
      <c r="N295" s="1" t="s">
        <v>4876</v>
      </c>
      <c r="O295" s="1" t="s">
        <v>4834</v>
      </c>
      <c r="P295" s="1" t="s">
        <v>4835</v>
      </c>
      <c r="Q295" s="1" t="s">
        <v>4836</v>
      </c>
      <c r="R295" s="1" t="s">
        <v>4626</v>
      </c>
      <c r="S295" s="1" t="s">
        <v>4627</v>
      </c>
      <c r="T295" s="1" t="s">
        <v>4628</v>
      </c>
    </row>
    <row r="296" spans="1:20">
      <c r="A296" s="1">
        <v>654</v>
      </c>
      <c r="B296" s="1" t="s">
        <v>1180</v>
      </c>
      <c r="C296" s="1" t="s">
        <v>5493</v>
      </c>
      <c r="D296" s="1" t="s">
        <v>5494</v>
      </c>
      <c r="E296" s="1" t="s">
        <v>8</v>
      </c>
      <c r="F296" s="1" t="s">
        <v>4647</v>
      </c>
      <c r="G296" s="1" t="s">
        <v>4648</v>
      </c>
      <c r="H296" s="1" t="s">
        <v>8</v>
      </c>
      <c r="I296" s="1" t="s">
        <v>4634</v>
      </c>
      <c r="J296" s="1" t="s">
        <v>4635</v>
      </c>
      <c r="K296" s="1" t="s">
        <v>4636</v>
      </c>
      <c r="L296" s="1" t="s">
        <v>4649</v>
      </c>
      <c r="M296" s="1" t="s">
        <v>4650</v>
      </c>
      <c r="N296" s="1" t="s">
        <v>4651</v>
      </c>
      <c r="O296" s="1" t="s">
        <v>4639</v>
      </c>
      <c r="P296" s="1" t="s">
        <v>4640</v>
      </c>
      <c r="Q296" s="1" t="s">
        <v>4641</v>
      </c>
      <c r="R296" s="1" t="s">
        <v>4642</v>
      </c>
      <c r="S296" s="1" t="s">
        <v>4643</v>
      </c>
      <c r="T296" s="1" t="s">
        <v>4644</v>
      </c>
    </row>
    <row r="297" spans="1:20">
      <c r="A297" s="1">
        <v>656</v>
      </c>
      <c r="B297" s="1" t="s">
        <v>1184</v>
      </c>
      <c r="C297" s="1" t="s">
        <v>5495</v>
      </c>
      <c r="D297" s="1" t="s">
        <v>5496</v>
      </c>
      <c r="E297" s="1" t="s">
        <v>8</v>
      </c>
      <c r="F297" s="1" t="s">
        <v>4918</v>
      </c>
      <c r="G297" s="1" t="s">
        <v>4919</v>
      </c>
      <c r="H297" s="1" t="s">
        <v>8</v>
      </c>
      <c r="I297" s="1" t="s">
        <v>4634</v>
      </c>
      <c r="J297" s="1" t="s">
        <v>4635</v>
      </c>
      <c r="K297" s="1" t="s">
        <v>4636</v>
      </c>
      <c r="L297" s="1" t="s">
        <v>4717</v>
      </c>
      <c r="M297" s="1" t="s">
        <v>4718</v>
      </c>
      <c r="N297" s="1" t="s">
        <v>8</v>
      </c>
      <c r="O297" s="1" t="s">
        <v>4639</v>
      </c>
      <c r="P297" s="1" t="s">
        <v>4640</v>
      </c>
      <c r="Q297" s="1" t="s">
        <v>4641</v>
      </c>
      <c r="R297" s="1" t="s">
        <v>4642</v>
      </c>
      <c r="S297" s="1" t="s">
        <v>4643</v>
      </c>
      <c r="T297" s="1" t="s">
        <v>4644</v>
      </c>
    </row>
    <row r="298" spans="1:20">
      <c r="A298" s="1">
        <v>658</v>
      </c>
      <c r="B298" s="1" t="s">
        <v>1188</v>
      </c>
      <c r="C298" s="1" t="s">
        <v>5497</v>
      </c>
      <c r="D298" s="1" t="s">
        <v>5498</v>
      </c>
      <c r="E298" s="1" t="s">
        <v>8</v>
      </c>
      <c r="F298" s="1" t="s">
        <v>4849</v>
      </c>
      <c r="G298" s="1" t="s">
        <v>4850</v>
      </c>
      <c r="H298" s="1" t="s">
        <v>4851</v>
      </c>
      <c r="I298" s="1" t="s">
        <v>4828</v>
      </c>
      <c r="J298" s="1" t="s">
        <v>4829</v>
      </c>
      <c r="K298" s="1" t="s">
        <v>4830</v>
      </c>
      <c r="L298" s="1" t="s">
        <v>4831</v>
      </c>
      <c r="M298" s="1" t="s">
        <v>4832</v>
      </c>
      <c r="N298" s="1" t="s">
        <v>4833</v>
      </c>
      <c r="O298" s="1" t="s">
        <v>4834</v>
      </c>
      <c r="P298" s="1" t="s">
        <v>4835</v>
      </c>
      <c r="Q298" s="1" t="s">
        <v>4836</v>
      </c>
      <c r="R298" s="1" t="s">
        <v>8</v>
      </c>
      <c r="S298" s="1" t="s">
        <v>8</v>
      </c>
      <c r="T298" s="1" t="s">
        <v>8</v>
      </c>
    </row>
    <row r="299" spans="1:20">
      <c r="A299" s="1">
        <v>660</v>
      </c>
      <c r="B299" s="1" t="s">
        <v>1192</v>
      </c>
      <c r="C299" s="1" t="s">
        <v>5499</v>
      </c>
      <c r="D299" s="1" t="s">
        <v>5500</v>
      </c>
      <c r="E299" s="1" t="s">
        <v>8</v>
      </c>
      <c r="F299" s="1" t="s">
        <v>4688</v>
      </c>
      <c r="G299" s="1" t="s">
        <v>4689</v>
      </c>
      <c r="H299" s="1" t="s">
        <v>4690</v>
      </c>
      <c r="I299" s="1" t="s">
        <v>4672</v>
      </c>
      <c r="J299" s="1" t="s">
        <v>4673</v>
      </c>
      <c r="K299" s="1" t="s">
        <v>4674</v>
      </c>
      <c r="L299" s="1" t="s">
        <v>4683</v>
      </c>
      <c r="M299" s="1" t="s">
        <v>4684</v>
      </c>
      <c r="N299" s="1" t="s">
        <v>4685</v>
      </c>
      <c r="O299" s="1" t="s">
        <v>4639</v>
      </c>
      <c r="P299" s="1" t="s">
        <v>4640</v>
      </c>
      <c r="Q299" s="1" t="s">
        <v>4641</v>
      </c>
      <c r="R299" s="1" t="s">
        <v>8</v>
      </c>
      <c r="S299" s="1" t="s">
        <v>8</v>
      </c>
      <c r="T299" s="1" t="s">
        <v>8</v>
      </c>
    </row>
    <row r="300" spans="1:20">
      <c r="A300" s="1">
        <v>662</v>
      </c>
      <c r="B300" s="1" t="s">
        <v>1196</v>
      </c>
      <c r="C300" s="1" t="s">
        <v>5501</v>
      </c>
      <c r="D300" s="1" t="s">
        <v>5502</v>
      </c>
      <c r="E300" s="1" t="s">
        <v>8</v>
      </c>
      <c r="F300" s="1" t="s">
        <v>5030</v>
      </c>
      <c r="G300" s="1" t="s">
        <v>5031</v>
      </c>
      <c r="H300" s="1" t="s">
        <v>5032</v>
      </c>
      <c r="I300" s="1" t="s">
        <v>4617</v>
      </c>
      <c r="J300" s="1" t="s">
        <v>4618</v>
      </c>
      <c r="K300" s="1" t="s">
        <v>4619</v>
      </c>
      <c r="L300" s="1" t="s">
        <v>4913</v>
      </c>
      <c r="M300" s="1" t="s">
        <v>4914</v>
      </c>
      <c r="N300" s="1" t="s">
        <v>4915</v>
      </c>
      <c r="O300" s="1" t="s">
        <v>4623</v>
      </c>
      <c r="P300" s="1" t="s">
        <v>4624</v>
      </c>
      <c r="Q300" s="1" t="s">
        <v>4625</v>
      </c>
      <c r="R300" s="1" t="s">
        <v>4626</v>
      </c>
      <c r="S300" s="1" t="s">
        <v>4627</v>
      </c>
      <c r="T300" s="1" t="s">
        <v>4628</v>
      </c>
    </row>
    <row r="301" spans="1:20">
      <c r="A301" s="1">
        <v>668</v>
      </c>
      <c r="B301" s="1" t="s">
        <v>1200</v>
      </c>
      <c r="C301" s="1" t="s">
        <v>5503</v>
      </c>
      <c r="D301" s="1" t="s">
        <v>5504</v>
      </c>
      <c r="E301" s="1" t="s">
        <v>8</v>
      </c>
      <c r="F301" s="1" t="s">
        <v>4885</v>
      </c>
      <c r="G301" s="1" t="s">
        <v>4886</v>
      </c>
      <c r="H301" s="1" t="s">
        <v>8</v>
      </c>
      <c r="I301" s="1" t="s">
        <v>4887</v>
      </c>
      <c r="J301" s="1" t="s">
        <v>4888</v>
      </c>
      <c r="K301" s="1" t="s">
        <v>8</v>
      </c>
      <c r="L301" s="1" t="s">
        <v>4754</v>
      </c>
      <c r="M301" s="1" t="s">
        <v>4755</v>
      </c>
      <c r="N301" s="1" t="s">
        <v>4756</v>
      </c>
      <c r="O301" s="1" t="s">
        <v>4834</v>
      </c>
      <c r="P301" s="1" t="s">
        <v>4835</v>
      </c>
      <c r="Q301" s="1" t="s">
        <v>4836</v>
      </c>
      <c r="R301" s="1" t="s">
        <v>4889</v>
      </c>
      <c r="S301" s="1" t="s">
        <v>4890</v>
      </c>
      <c r="T301" s="1" t="s">
        <v>4891</v>
      </c>
    </row>
    <row r="302" spans="1:20">
      <c r="A302" s="1">
        <v>670</v>
      </c>
      <c r="B302" s="1" t="s">
        <v>1204</v>
      </c>
      <c r="C302" s="1" t="s">
        <v>5505</v>
      </c>
      <c r="D302" s="1" t="s">
        <v>5506</v>
      </c>
      <c r="E302" s="1" t="s">
        <v>8</v>
      </c>
      <c r="F302" s="1" t="s">
        <v>4911</v>
      </c>
      <c r="G302" s="1" t="s">
        <v>4912</v>
      </c>
      <c r="H302" s="1" t="s">
        <v>8</v>
      </c>
      <c r="I302" s="1" t="s">
        <v>4617</v>
      </c>
      <c r="J302" s="1" t="s">
        <v>4618</v>
      </c>
      <c r="K302" s="1" t="s">
        <v>4619</v>
      </c>
      <c r="L302" s="1" t="s">
        <v>4913</v>
      </c>
      <c r="M302" s="1" t="s">
        <v>4914</v>
      </c>
      <c r="N302" s="1" t="s">
        <v>4915</v>
      </c>
      <c r="O302" s="1" t="s">
        <v>4623</v>
      </c>
      <c r="P302" s="1" t="s">
        <v>4624</v>
      </c>
      <c r="Q302" s="1" t="s">
        <v>4625</v>
      </c>
      <c r="R302" s="1" t="s">
        <v>4626</v>
      </c>
      <c r="S302" s="1" t="s">
        <v>4627</v>
      </c>
      <c r="T302" s="1" t="s">
        <v>4628</v>
      </c>
    </row>
    <row r="303" spans="1:20">
      <c r="A303" s="1">
        <v>672</v>
      </c>
      <c r="B303" s="1" t="s">
        <v>1208</v>
      </c>
      <c r="C303" s="1" t="s">
        <v>5507</v>
      </c>
      <c r="D303" s="1" t="s">
        <v>5508</v>
      </c>
      <c r="E303" s="1" t="s">
        <v>8</v>
      </c>
      <c r="F303" s="1" t="s">
        <v>4680</v>
      </c>
      <c r="G303" s="1" t="s">
        <v>4681</v>
      </c>
      <c r="H303" s="1" t="s">
        <v>4682</v>
      </c>
      <c r="I303" s="1" t="s">
        <v>4672</v>
      </c>
      <c r="J303" s="1" t="s">
        <v>4673</v>
      </c>
      <c r="K303" s="1" t="s">
        <v>4674</v>
      </c>
      <c r="L303" s="1" t="s">
        <v>4683</v>
      </c>
      <c r="M303" s="1" t="s">
        <v>4684</v>
      </c>
      <c r="N303" s="1" t="s">
        <v>4685</v>
      </c>
      <c r="O303" s="1" t="s">
        <v>4639</v>
      </c>
      <c r="P303" s="1" t="s">
        <v>4640</v>
      </c>
      <c r="Q303" s="1" t="s">
        <v>4641</v>
      </c>
      <c r="R303" s="1" t="s">
        <v>8</v>
      </c>
      <c r="S303" s="1" t="s">
        <v>8</v>
      </c>
      <c r="T303" s="1" t="s">
        <v>8</v>
      </c>
    </row>
    <row r="304" spans="1:20">
      <c r="A304" s="1">
        <v>674</v>
      </c>
      <c r="B304" s="1" t="s">
        <v>1212</v>
      </c>
      <c r="C304" s="1" t="s">
        <v>5509</v>
      </c>
      <c r="D304" s="1" t="s">
        <v>5510</v>
      </c>
      <c r="E304" s="1" t="s">
        <v>8</v>
      </c>
      <c r="F304" s="1" t="s">
        <v>4794</v>
      </c>
      <c r="G304" s="1" t="s">
        <v>4795</v>
      </c>
      <c r="H304" s="1" t="s">
        <v>4796</v>
      </c>
      <c r="I304" s="1" t="s">
        <v>4672</v>
      </c>
      <c r="J304" s="1" t="s">
        <v>4673</v>
      </c>
      <c r="K304" s="1" t="s">
        <v>4674</v>
      </c>
      <c r="L304" s="1" t="s">
        <v>4696</v>
      </c>
      <c r="M304" s="1" t="s">
        <v>8</v>
      </c>
      <c r="N304" s="1" t="s">
        <v>8</v>
      </c>
      <c r="O304" s="1" t="s">
        <v>4639</v>
      </c>
      <c r="P304" s="1" t="s">
        <v>4640</v>
      </c>
      <c r="Q304" s="1" t="s">
        <v>4641</v>
      </c>
      <c r="R304" s="1" t="s">
        <v>8</v>
      </c>
      <c r="S304" s="1" t="s">
        <v>8</v>
      </c>
      <c r="T304" s="1" t="s">
        <v>8</v>
      </c>
    </row>
    <row r="305" spans="1:20">
      <c r="A305" s="1">
        <v>676</v>
      </c>
      <c r="B305" s="1" t="s">
        <v>1216</v>
      </c>
      <c r="C305" s="1" t="s">
        <v>5511</v>
      </c>
      <c r="D305" s="1" t="s">
        <v>5512</v>
      </c>
      <c r="E305" s="1" t="s">
        <v>8</v>
      </c>
      <c r="F305" s="1" t="s">
        <v>4825</v>
      </c>
      <c r="G305" s="1" t="s">
        <v>4826</v>
      </c>
      <c r="H305" s="1" t="s">
        <v>4827</v>
      </c>
      <c r="I305" s="1" t="s">
        <v>4828</v>
      </c>
      <c r="J305" s="1" t="s">
        <v>4829</v>
      </c>
      <c r="K305" s="1" t="s">
        <v>4830</v>
      </c>
      <c r="L305" s="1" t="s">
        <v>4831</v>
      </c>
      <c r="M305" s="1" t="s">
        <v>4832</v>
      </c>
      <c r="N305" s="1" t="s">
        <v>4833</v>
      </c>
      <c r="O305" s="1" t="s">
        <v>4834</v>
      </c>
      <c r="P305" s="1" t="s">
        <v>4835</v>
      </c>
      <c r="Q305" s="1" t="s">
        <v>4836</v>
      </c>
      <c r="R305" s="1" t="s">
        <v>8</v>
      </c>
      <c r="S305" s="1" t="s">
        <v>8</v>
      </c>
      <c r="T305" s="1" t="s">
        <v>8</v>
      </c>
    </row>
    <row r="306" spans="1:20">
      <c r="A306" s="1">
        <v>680</v>
      </c>
      <c r="B306" s="1" t="s">
        <v>1220</v>
      </c>
      <c r="C306" s="1" t="s">
        <v>5513</v>
      </c>
      <c r="D306" s="1" t="s">
        <v>5514</v>
      </c>
      <c r="E306" s="1" t="s">
        <v>8</v>
      </c>
      <c r="F306" s="1" t="s">
        <v>5055</v>
      </c>
      <c r="G306" s="1" t="s">
        <v>5056</v>
      </c>
      <c r="H306" s="1" t="s">
        <v>8</v>
      </c>
      <c r="I306" s="1" t="s">
        <v>4887</v>
      </c>
      <c r="J306" s="1" t="s">
        <v>4888</v>
      </c>
      <c r="K306" s="1" t="s">
        <v>8</v>
      </c>
      <c r="L306" s="1" t="s">
        <v>4754</v>
      </c>
      <c r="M306" s="1" t="s">
        <v>4755</v>
      </c>
      <c r="N306" s="1" t="s">
        <v>4756</v>
      </c>
      <c r="O306" s="1" t="s">
        <v>4834</v>
      </c>
      <c r="P306" s="1" t="s">
        <v>4835</v>
      </c>
      <c r="Q306" s="1" t="s">
        <v>4836</v>
      </c>
      <c r="R306" s="1" t="s">
        <v>4889</v>
      </c>
      <c r="S306" s="1" t="s">
        <v>4890</v>
      </c>
      <c r="T306" s="1" t="s">
        <v>4891</v>
      </c>
    </row>
    <row r="307" spans="1:20">
      <c r="A307" s="1">
        <v>682</v>
      </c>
      <c r="B307" s="1" t="s">
        <v>1224</v>
      </c>
      <c r="C307" s="1" t="s">
        <v>5515</v>
      </c>
      <c r="D307" s="1" t="s">
        <v>5516</v>
      </c>
      <c r="E307" s="1" t="s">
        <v>8</v>
      </c>
      <c r="F307" s="1" t="s">
        <v>5147</v>
      </c>
      <c r="G307" s="1" t="s">
        <v>5148</v>
      </c>
      <c r="H307" s="1" t="s">
        <v>8</v>
      </c>
      <c r="I307" s="1" t="s">
        <v>4887</v>
      </c>
      <c r="J307" s="1" t="s">
        <v>4888</v>
      </c>
      <c r="K307" s="1" t="s">
        <v>8</v>
      </c>
      <c r="L307" s="1" t="s">
        <v>4951</v>
      </c>
      <c r="M307" s="1" t="s">
        <v>4952</v>
      </c>
      <c r="N307" s="1" t="s">
        <v>4953</v>
      </c>
      <c r="O307" s="1" t="s">
        <v>4834</v>
      </c>
      <c r="P307" s="1" t="s">
        <v>4835</v>
      </c>
      <c r="Q307" s="1" t="s">
        <v>4836</v>
      </c>
      <c r="R307" s="1" t="s">
        <v>4889</v>
      </c>
      <c r="S307" s="1" t="s">
        <v>4890</v>
      </c>
      <c r="T307" s="1" t="s">
        <v>4891</v>
      </c>
    </row>
    <row r="308" spans="1:20">
      <c r="A308" s="1">
        <v>684</v>
      </c>
      <c r="B308" s="1" t="s">
        <v>1228</v>
      </c>
      <c r="C308" s="1" t="s">
        <v>5517</v>
      </c>
      <c r="D308" s="1" t="s">
        <v>5518</v>
      </c>
      <c r="E308" s="1" t="s">
        <v>8</v>
      </c>
      <c r="F308" s="1" t="s">
        <v>5224</v>
      </c>
      <c r="G308" s="1" t="s">
        <v>5225</v>
      </c>
      <c r="H308" s="1" t="s">
        <v>8</v>
      </c>
      <c r="I308" s="1" t="s">
        <v>4864</v>
      </c>
      <c r="J308" s="1" t="s">
        <v>4865</v>
      </c>
      <c r="K308" s="1" t="s">
        <v>8</v>
      </c>
      <c r="L308" s="1" t="s">
        <v>5042</v>
      </c>
      <c r="M308" s="1" t="s">
        <v>5043</v>
      </c>
      <c r="N308" s="1" t="s">
        <v>5044</v>
      </c>
      <c r="O308" s="1" t="s">
        <v>4623</v>
      </c>
      <c r="P308" s="1" t="s">
        <v>4624</v>
      </c>
      <c r="Q308" s="1" t="s">
        <v>4625</v>
      </c>
      <c r="R308" s="1" t="s">
        <v>8</v>
      </c>
      <c r="S308" s="1" t="s">
        <v>8</v>
      </c>
      <c r="T308" s="1" t="s">
        <v>8</v>
      </c>
    </row>
    <row r="309" spans="1:20">
      <c r="A309" s="1">
        <v>686</v>
      </c>
      <c r="B309" s="1" t="s">
        <v>1232</v>
      </c>
      <c r="C309" s="1" t="s">
        <v>5519</v>
      </c>
      <c r="D309" s="1" t="s">
        <v>5520</v>
      </c>
      <c r="E309" s="1" t="s">
        <v>8</v>
      </c>
      <c r="F309" s="1" t="s">
        <v>4862</v>
      </c>
      <c r="G309" s="1" t="s">
        <v>4863</v>
      </c>
      <c r="H309" s="1" t="s">
        <v>8</v>
      </c>
      <c r="I309" s="1" t="s">
        <v>4864</v>
      </c>
      <c r="J309" s="1" t="s">
        <v>4865</v>
      </c>
      <c r="K309" s="1" t="s">
        <v>8</v>
      </c>
      <c r="L309" s="1" t="s">
        <v>4866</v>
      </c>
      <c r="M309" s="1" t="s">
        <v>4867</v>
      </c>
      <c r="N309" s="1" t="s">
        <v>4868</v>
      </c>
      <c r="O309" s="1" t="s">
        <v>4623</v>
      </c>
      <c r="P309" s="1" t="s">
        <v>4624</v>
      </c>
      <c r="Q309" s="1" t="s">
        <v>4625</v>
      </c>
      <c r="R309" s="1" t="s">
        <v>8</v>
      </c>
      <c r="S309" s="1" t="s">
        <v>8</v>
      </c>
      <c r="T309" s="1" t="s">
        <v>8</v>
      </c>
    </row>
    <row r="310" spans="1:20">
      <c r="A310" s="1">
        <v>688</v>
      </c>
      <c r="B310" s="1" t="s">
        <v>1236</v>
      </c>
      <c r="C310" s="1" t="s">
        <v>5521</v>
      </c>
      <c r="D310" s="1" t="s">
        <v>5522</v>
      </c>
      <c r="E310" s="1" t="s">
        <v>8</v>
      </c>
      <c r="F310" s="1" t="s">
        <v>4911</v>
      </c>
      <c r="G310" s="1" t="s">
        <v>4912</v>
      </c>
      <c r="H310" s="1" t="s">
        <v>8</v>
      </c>
      <c r="I310" s="1" t="s">
        <v>4617</v>
      </c>
      <c r="J310" s="1" t="s">
        <v>4618</v>
      </c>
      <c r="K310" s="1" t="s">
        <v>4619</v>
      </c>
      <c r="L310" s="1" t="s">
        <v>4913</v>
      </c>
      <c r="M310" s="1" t="s">
        <v>4914</v>
      </c>
      <c r="N310" s="1" t="s">
        <v>4915</v>
      </c>
      <c r="O310" s="1" t="s">
        <v>4623</v>
      </c>
      <c r="P310" s="1" t="s">
        <v>4624</v>
      </c>
      <c r="Q310" s="1" t="s">
        <v>4625</v>
      </c>
      <c r="R310" s="1" t="s">
        <v>4626</v>
      </c>
      <c r="S310" s="1" t="s">
        <v>4627</v>
      </c>
      <c r="T310" s="1" t="s">
        <v>4628</v>
      </c>
    </row>
    <row r="311" spans="1:20">
      <c r="A311" s="1">
        <v>690</v>
      </c>
      <c r="B311" s="1" t="s">
        <v>1240</v>
      </c>
      <c r="C311" s="1" t="s">
        <v>5523</v>
      </c>
      <c r="D311" s="1" t="s">
        <v>5524</v>
      </c>
      <c r="E311" s="1" t="s">
        <v>8</v>
      </c>
      <c r="F311" s="1" t="s">
        <v>5021</v>
      </c>
      <c r="G311" s="1" t="s">
        <v>5022</v>
      </c>
      <c r="H311" s="1" t="s">
        <v>5023</v>
      </c>
      <c r="I311" s="1" t="s">
        <v>4617</v>
      </c>
      <c r="J311" s="1" t="s">
        <v>4618</v>
      </c>
      <c r="K311" s="1" t="s">
        <v>4619</v>
      </c>
      <c r="L311" s="1" t="s">
        <v>4874</v>
      </c>
      <c r="M311" s="1" t="s">
        <v>4875</v>
      </c>
      <c r="N311" s="1" t="s">
        <v>4876</v>
      </c>
      <c r="O311" s="1" t="s">
        <v>4834</v>
      </c>
      <c r="P311" s="1" t="s">
        <v>4835</v>
      </c>
      <c r="Q311" s="1" t="s">
        <v>4836</v>
      </c>
      <c r="R311" s="1" t="s">
        <v>4626</v>
      </c>
      <c r="S311" s="1" t="s">
        <v>4627</v>
      </c>
      <c r="T311" s="1" t="s">
        <v>4628</v>
      </c>
    </row>
    <row r="312" spans="1:20">
      <c r="A312" s="1">
        <v>692</v>
      </c>
      <c r="B312" s="1" t="s">
        <v>1244</v>
      </c>
      <c r="C312" s="1" t="s">
        <v>5525</v>
      </c>
      <c r="D312" s="1" t="s">
        <v>5526</v>
      </c>
      <c r="E312" s="1" t="s">
        <v>8</v>
      </c>
      <c r="F312" s="1" t="s">
        <v>4839</v>
      </c>
      <c r="G312" s="1" t="s">
        <v>4840</v>
      </c>
      <c r="H312" s="1" t="s">
        <v>4841</v>
      </c>
      <c r="I312" s="1" t="s">
        <v>4617</v>
      </c>
      <c r="J312" s="1" t="s">
        <v>4618</v>
      </c>
      <c r="K312" s="1" t="s">
        <v>4619</v>
      </c>
      <c r="L312" s="1" t="s">
        <v>4842</v>
      </c>
      <c r="M312" s="1" t="s">
        <v>4843</v>
      </c>
      <c r="N312" s="1" t="s">
        <v>4844</v>
      </c>
      <c r="O312" s="1" t="s">
        <v>4639</v>
      </c>
      <c r="P312" s="1" t="s">
        <v>4640</v>
      </c>
      <c r="Q312" s="1" t="s">
        <v>4641</v>
      </c>
      <c r="R312" s="1" t="s">
        <v>4626</v>
      </c>
      <c r="S312" s="1" t="s">
        <v>4627</v>
      </c>
      <c r="T312" s="1" t="s">
        <v>4628</v>
      </c>
    </row>
    <row r="313" spans="1:20">
      <c r="A313" s="1">
        <v>694</v>
      </c>
      <c r="B313" s="1" t="s">
        <v>1248</v>
      </c>
      <c r="C313" s="1" t="s">
        <v>5527</v>
      </c>
      <c r="D313" s="1" t="s">
        <v>5528</v>
      </c>
      <c r="E313" s="1" t="s">
        <v>8</v>
      </c>
      <c r="F313" s="1" t="s">
        <v>4885</v>
      </c>
      <c r="G313" s="1" t="s">
        <v>4886</v>
      </c>
      <c r="H313" s="1" t="s">
        <v>8</v>
      </c>
      <c r="I313" s="1" t="s">
        <v>4887</v>
      </c>
      <c r="J313" s="1" t="s">
        <v>4888</v>
      </c>
      <c r="K313" s="1" t="s">
        <v>8</v>
      </c>
      <c r="L313" s="1" t="s">
        <v>4754</v>
      </c>
      <c r="M313" s="1" t="s">
        <v>4755</v>
      </c>
      <c r="N313" s="1" t="s">
        <v>4756</v>
      </c>
      <c r="O313" s="1" t="s">
        <v>4834</v>
      </c>
      <c r="P313" s="1" t="s">
        <v>4835</v>
      </c>
      <c r="Q313" s="1" t="s">
        <v>4836</v>
      </c>
      <c r="R313" s="1" t="s">
        <v>4889</v>
      </c>
      <c r="S313" s="1" t="s">
        <v>4890</v>
      </c>
      <c r="T313" s="1" t="s">
        <v>4891</v>
      </c>
    </row>
    <row r="314" spans="1:20">
      <c r="A314" s="1">
        <v>696</v>
      </c>
      <c r="B314" s="1" t="s">
        <v>1252</v>
      </c>
      <c r="C314" s="1" t="s">
        <v>5529</v>
      </c>
      <c r="D314" s="1" t="s">
        <v>5530</v>
      </c>
      <c r="E314" s="1" t="s">
        <v>8</v>
      </c>
      <c r="F314" s="1" t="s">
        <v>4862</v>
      </c>
      <c r="G314" s="1" t="s">
        <v>4863</v>
      </c>
      <c r="H314" s="1" t="s">
        <v>8</v>
      </c>
      <c r="I314" s="1" t="s">
        <v>4864</v>
      </c>
      <c r="J314" s="1" t="s">
        <v>4865</v>
      </c>
      <c r="K314" s="1" t="s">
        <v>8</v>
      </c>
      <c r="L314" s="1" t="s">
        <v>4866</v>
      </c>
      <c r="M314" s="1" t="s">
        <v>4867</v>
      </c>
      <c r="N314" s="1" t="s">
        <v>4868</v>
      </c>
      <c r="O314" s="1" t="s">
        <v>4623</v>
      </c>
      <c r="P314" s="1" t="s">
        <v>4624</v>
      </c>
      <c r="Q314" s="1" t="s">
        <v>4625</v>
      </c>
      <c r="R314" s="1" t="s">
        <v>8</v>
      </c>
      <c r="S314" s="1" t="s">
        <v>8</v>
      </c>
      <c r="T314" s="1" t="s">
        <v>8</v>
      </c>
    </row>
    <row r="315" spans="1:20">
      <c r="A315" s="1">
        <v>708</v>
      </c>
      <c r="B315" s="1" t="s">
        <v>1256</v>
      </c>
      <c r="C315" s="1" t="s">
        <v>5531</v>
      </c>
      <c r="D315" s="1" t="s">
        <v>5532</v>
      </c>
      <c r="E315" s="1" t="s">
        <v>8</v>
      </c>
      <c r="F315" s="1" t="s">
        <v>4729</v>
      </c>
      <c r="G315" s="1" t="s">
        <v>4730</v>
      </c>
      <c r="H315" s="1" t="s">
        <v>4731</v>
      </c>
      <c r="I315" s="1" t="s">
        <v>4672</v>
      </c>
      <c r="J315" s="1" t="s">
        <v>4673</v>
      </c>
      <c r="K315" s="1" t="s">
        <v>4674</v>
      </c>
      <c r="L315" s="1" t="s">
        <v>4659</v>
      </c>
      <c r="M315" s="1" t="s">
        <v>4660</v>
      </c>
      <c r="N315" s="1" t="s">
        <v>4661</v>
      </c>
      <c r="O315" s="1" t="s">
        <v>4639</v>
      </c>
      <c r="P315" s="1" t="s">
        <v>4640</v>
      </c>
      <c r="Q315" s="1" t="s">
        <v>4641</v>
      </c>
      <c r="R315" s="1" t="s">
        <v>8</v>
      </c>
      <c r="S315" s="1" t="s">
        <v>8</v>
      </c>
      <c r="T315" s="1" t="s">
        <v>8</v>
      </c>
    </row>
    <row r="316" spans="1:20">
      <c r="A316" s="1">
        <v>710</v>
      </c>
      <c r="B316" s="1" t="s">
        <v>1260</v>
      </c>
      <c r="C316" s="1" t="s">
        <v>5533</v>
      </c>
      <c r="D316" s="1" t="s">
        <v>5534</v>
      </c>
      <c r="E316" s="1" t="s">
        <v>8</v>
      </c>
      <c r="F316" s="1" t="s">
        <v>5224</v>
      </c>
      <c r="G316" s="1" t="s">
        <v>5225</v>
      </c>
      <c r="H316" s="1" t="s">
        <v>8</v>
      </c>
      <c r="I316" s="1" t="s">
        <v>4864</v>
      </c>
      <c r="J316" s="1" t="s">
        <v>4865</v>
      </c>
      <c r="K316" s="1" t="s">
        <v>8</v>
      </c>
      <c r="L316" s="1" t="s">
        <v>5042</v>
      </c>
      <c r="M316" s="1" t="s">
        <v>5043</v>
      </c>
      <c r="N316" s="1" t="s">
        <v>5044</v>
      </c>
      <c r="O316" s="1" t="s">
        <v>4623</v>
      </c>
      <c r="P316" s="1" t="s">
        <v>4624</v>
      </c>
      <c r="Q316" s="1" t="s">
        <v>4625</v>
      </c>
      <c r="R316" s="1" t="s">
        <v>8</v>
      </c>
      <c r="S316" s="1" t="s">
        <v>8</v>
      </c>
      <c r="T316" s="1" t="s">
        <v>8</v>
      </c>
    </row>
    <row r="317" spans="1:20">
      <c r="A317" s="1">
        <v>712</v>
      </c>
      <c r="B317" s="1" t="s">
        <v>1264</v>
      </c>
      <c r="C317" s="1" t="s">
        <v>5535</v>
      </c>
      <c r="D317" s="1" t="s">
        <v>5536</v>
      </c>
      <c r="E317" s="1" t="s">
        <v>8</v>
      </c>
      <c r="F317" s="1" t="s">
        <v>4748</v>
      </c>
      <c r="G317" s="1" t="s">
        <v>4749</v>
      </c>
      <c r="H317" s="1" t="s">
        <v>4750</v>
      </c>
      <c r="I317" s="1" t="s">
        <v>4751</v>
      </c>
      <c r="J317" s="1" t="s">
        <v>4752</v>
      </c>
      <c r="K317" s="1" t="s">
        <v>4753</v>
      </c>
      <c r="L317" s="1" t="s">
        <v>4754</v>
      </c>
      <c r="M317" s="1" t="s">
        <v>4755</v>
      </c>
      <c r="N317" s="1" t="s">
        <v>4756</v>
      </c>
      <c r="O317" s="1" t="s">
        <v>4623</v>
      </c>
      <c r="P317" s="1" t="s">
        <v>4624</v>
      </c>
      <c r="Q317" s="1" t="s">
        <v>4625</v>
      </c>
      <c r="R317" s="1" t="s">
        <v>4757</v>
      </c>
      <c r="S317" s="1" t="s">
        <v>4758</v>
      </c>
      <c r="T317" s="1" t="s">
        <v>4759</v>
      </c>
    </row>
    <row r="318" spans="1:20">
      <c r="A318" s="1">
        <v>720</v>
      </c>
      <c r="B318" s="1" t="s">
        <v>1268</v>
      </c>
      <c r="C318" s="1" t="s">
        <v>5537</v>
      </c>
      <c r="D318" s="1" t="s">
        <v>5538</v>
      </c>
      <c r="E318" s="1" t="s">
        <v>8</v>
      </c>
      <c r="F318" s="1" t="s">
        <v>4790</v>
      </c>
      <c r="G318" s="1" t="s">
        <v>4791</v>
      </c>
      <c r="H318" s="1" t="s">
        <v>8</v>
      </c>
      <c r="I318" s="1" t="s">
        <v>4656</v>
      </c>
      <c r="J318" s="1" t="s">
        <v>4657</v>
      </c>
      <c r="K318" s="1" t="s">
        <v>4658</v>
      </c>
      <c r="L318" s="1" t="s">
        <v>4767</v>
      </c>
      <c r="M318" s="1" t="s">
        <v>4768</v>
      </c>
      <c r="N318" s="1" t="s">
        <v>4769</v>
      </c>
      <c r="O318" s="1" t="s">
        <v>4623</v>
      </c>
      <c r="P318" s="1" t="s">
        <v>4624</v>
      </c>
      <c r="Q318" s="1" t="s">
        <v>4625</v>
      </c>
      <c r="R318" s="1" t="s">
        <v>8</v>
      </c>
      <c r="S318" s="1" t="s">
        <v>8</v>
      </c>
      <c r="T318" s="1" t="s">
        <v>8</v>
      </c>
    </row>
    <row r="319" spans="1:20">
      <c r="A319" s="1">
        <v>722</v>
      </c>
      <c r="B319" s="1" t="s">
        <v>618</v>
      </c>
      <c r="C319" s="1" t="s">
        <v>5539</v>
      </c>
      <c r="D319" s="1" t="s">
        <v>5540</v>
      </c>
      <c r="E319" s="1" t="s">
        <v>8</v>
      </c>
      <c r="F319" s="1" t="s">
        <v>4790</v>
      </c>
      <c r="G319" s="1" t="s">
        <v>4791</v>
      </c>
      <c r="H319" s="1" t="s">
        <v>8</v>
      </c>
      <c r="I319" s="1" t="s">
        <v>4656</v>
      </c>
      <c r="J319" s="1" t="s">
        <v>4657</v>
      </c>
      <c r="K319" s="1" t="s">
        <v>4658</v>
      </c>
      <c r="L319" s="1" t="s">
        <v>4767</v>
      </c>
      <c r="M319" s="1" t="s">
        <v>4768</v>
      </c>
      <c r="N319" s="1" t="s">
        <v>4769</v>
      </c>
      <c r="O319" s="1" t="s">
        <v>4623</v>
      </c>
      <c r="P319" s="1" t="s">
        <v>4624</v>
      </c>
      <c r="Q319" s="1" t="s">
        <v>4625</v>
      </c>
      <c r="R319" s="1" t="s">
        <v>8</v>
      </c>
      <c r="S319" s="1" t="s">
        <v>8</v>
      </c>
      <c r="T319" s="1" t="s">
        <v>8</v>
      </c>
    </row>
    <row r="320" spans="1:20">
      <c r="A320" s="1">
        <v>724</v>
      </c>
      <c r="B320" s="1" t="s">
        <v>1275</v>
      </c>
      <c r="C320" s="1" t="s">
        <v>5541</v>
      </c>
      <c r="D320" s="1" t="s">
        <v>5542</v>
      </c>
      <c r="E320" s="1" t="s">
        <v>8</v>
      </c>
      <c r="F320" s="1" t="s">
        <v>4862</v>
      </c>
      <c r="G320" s="1" t="s">
        <v>4863</v>
      </c>
      <c r="H320" s="1" t="s">
        <v>8</v>
      </c>
      <c r="I320" s="1" t="s">
        <v>4864</v>
      </c>
      <c r="J320" s="1" t="s">
        <v>4865</v>
      </c>
      <c r="K320" s="1" t="s">
        <v>8</v>
      </c>
      <c r="L320" s="1" t="s">
        <v>4866</v>
      </c>
      <c r="M320" s="1" t="s">
        <v>4867</v>
      </c>
      <c r="N320" s="1" t="s">
        <v>4868</v>
      </c>
      <c r="O320" s="1" t="s">
        <v>4623</v>
      </c>
      <c r="P320" s="1" t="s">
        <v>4624</v>
      </c>
      <c r="Q320" s="1" t="s">
        <v>4625</v>
      </c>
      <c r="R320" s="1" t="s">
        <v>8</v>
      </c>
      <c r="S320" s="1" t="s">
        <v>8</v>
      </c>
      <c r="T320" s="1" t="s">
        <v>8</v>
      </c>
    </row>
    <row r="321" spans="1:20">
      <c r="A321" s="1">
        <v>726</v>
      </c>
      <c r="B321" s="1" t="s">
        <v>1279</v>
      </c>
      <c r="C321" s="1" t="s">
        <v>5543</v>
      </c>
      <c r="D321" s="1" t="s">
        <v>5544</v>
      </c>
      <c r="E321" s="1" t="s">
        <v>8</v>
      </c>
      <c r="F321" s="1" t="s">
        <v>5096</v>
      </c>
      <c r="G321" s="1" t="s">
        <v>5097</v>
      </c>
      <c r="H321" s="1" t="s">
        <v>5098</v>
      </c>
      <c r="I321" s="1" t="s">
        <v>4864</v>
      </c>
      <c r="J321" s="1" t="s">
        <v>4865</v>
      </c>
      <c r="K321" s="1" t="s">
        <v>8</v>
      </c>
      <c r="L321" s="1" t="s">
        <v>5099</v>
      </c>
      <c r="M321" s="1" t="s">
        <v>5100</v>
      </c>
      <c r="N321" s="1" t="s">
        <v>8</v>
      </c>
      <c r="O321" s="1" t="s">
        <v>4623</v>
      </c>
      <c r="P321" s="1" t="s">
        <v>4624</v>
      </c>
      <c r="Q321" s="1" t="s">
        <v>4625</v>
      </c>
      <c r="R321" s="1" t="s">
        <v>8</v>
      </c>
      <c r="S321" s="1" t="s">
        <v>8</v>
      </c>
      <c r="T321" s="1" t="s">
        <v>8</v>
      </c>
    </row>
    <row r="322" spans="1:20">
      <c r="A322" s="1">
        <v>728</v>
      </c>
      <c r="B322" s="1" t="s">
        <v>1283</v>
      </c>
      <c r="C322" s="1" t="s">
        <v>5545</v>
      </c>
      <c r="D322" s="1" t="s">
        <v>5546</v>
      </c>
      <c r="E322" s="1" t="s">
        <v>8</v>
      </c>
      <c r="F322" s="1" t="s">
        <v>4647</v>
      </c>
      <c r="G322" s="1" t="s">
        <v>4648</v>
      </c>
      <c r="H322" s="1" t="s">
        <v>8</v>
      </c>
      <c r="I322" s="1" t="s">
        <v>4634</v>
      </c>
      <c r="J322" s="1" t="s">
        <v>4635</v>
      </c>
      <c r="K322" s="1" t="s">
        <v>4636</v>
      </c>
      <c r="L322" s="1" t="s">
        <v>4649</v>
      </c>
      <c r="M322" s="1" t="s">
        <v>4650</v>
      </c>
      <c r="N322" s="1" t="s">
        <v>4651</v>
      </c>
      <c r="O322" s="1" t="s">
        <v>4639</v>
      </c>
      <c r="P322" s="1" t="s">
        <v>4640</v>
      </c>
      <c r="Q322" s="1" t="s">
        <v>4641</v>
      </c>
      <c r="R322" s="1" t="s">
        <v>4642</v>
      </c>
      <c r="S322" s="1" t="s">
        <v>4643</v>
      </c>
      <c r="T322" s="1" t="s">
        <v>4644</v>
      </c>
    </row>
    <row r="323" spans="1:20">
      <c r="A323" s="1">
        <v>730</v>
      </c>
      <c r="B323" s="1" t="s">
        <v>1287</v>
      </c>
      <c r="C323" s="1" t="s">
        <v>5547</v>
      </c>
      <c r="D323" s="1" t="s">
        <v>5548</v>
      </c>
      <c r="E323" s="1" t="s">
        <v>8</v>
      </c>
      <c r="F323" s="1" t="s">
        <v>4688</v>
      </c>
      <c r="G323" s="1" t="s">
        <v>4689</v>
      </c>
      <c r="H323" s="1" t="s">
        <v>4690</v>
      </c>
      <c r="I323" s="1" t="s">
        <v>4672</v>
      </c>
      <c r="J323" s="1" t="s">
        <v>4673</v>
      </c>
      <c r="K323" s="1" t="s">
        <v>4674</v>
      </c>
      <c r="L323" s="1" t="s">
        <v>4683</v>
      </c>
      <c r="M323" s="1" t="s">
        <v>4684</v>
      </c>
      <c r="N323" s="1" t="s">
        <v>4685</v>
      </c>
      <c r="O323" s="1" t="s">
        <v>4639</v>
      </c>
      <c r="P323" s="1" t="s">
        <v>4640</v>
      </c>
      <c r="Q323" s="1" t="s">
        <v>4641</v>
      </c>
      <c r="R323" s="1" t="s">
        <v>8</v>
      </c>
      <c r="S323" s="1" t="s">
        <v>8</v>
      </c>
      <c r="T323" s="1" t="s">
        <v>8</v>
      </c>
    </row>
    <row r="324" spans="1:20">
      <c r="A324" s="1">
        <v>732</v>
      </c>
      <c r="B324" s="1" t="s">
        <v>1291</v>
      </c>
      <c r="C324" s="1" t="s">
        <v>5549</v>
      </c>
      <c r="D324" s="1" t="s">
        <v>5550</v>
      </c>
      <c r="E324" s="1" t="s">
        <v>1294</v>
      </c>
      <c r="F324" s="1" t="s">
        <v>4729</v>
      </c>
      <c r="G324" s="1" t="s">
        <v>4730</v>
      </c>
      <c r="H324" s="1" t="s">
        <v>4731</v>
      </c>
      <c r="I324" s="1" t="s">
        <v>4672</v>
      </c>
      <c r="J324" s="1" t="s">
        <v>4673</v>
      </c>
      <c r="K324" s="1" t="s">
        <v>4674</v>
      </c>
      <c r="L324" s="1" t="s">
        <v>4659</v>
      </c>
      <c r="M324" s="1" t="s">
        <v>4660</v>
      </c>
      <c r="N324" s="1" t="s">
        <v>4661</v>
      </c>
      <c r="O324" s="1" t="s">
        <v>4639</v>
      </c>
      <c r="P324" s="1" t="s">
        <v>4640</v>
      </c>
      <c r="Q324" s="1" t="s">
        <v>4641</v>
      </c>
      <c r="R324" s="1" t="s">
        <v>8</v>
      </c>
      <c r="S324" s="1" t="s">
        <v>8</v>
      </c>
      <c r="T324" s="1" t="s">
        <v>8</v>
      </c>
    </row>
    <row r="325" spans="1:20">
      <c r="A325" s="1">
        <v>734</v>
      </c>
      <c r="B325" s="1" t="s">
        <v>1295</v>
      </c>
      <c r="C325" s="1" t="s">
        <v>5551</v>
      </c>
      <c r="D325" s="1" t="s">
        <v>5552</v>
      </c>
      <c r="E325" s="1" t="s">
        <v>8</v>
      </c>
      <c r="F325" s="1" t="s">
        <v>4714</v>
      </c>
      <c r="G325" s="1" t="s">
        <v>4715</v>
      </c>
      <c r="H325" s="1" t="s">
        <v>4716</v>
      </c>
      <c r="I325" s="1" t="s">
        <v>4634</v>
      </c>
      <c r="J325" s="1" t="s">
        <v>4635</v>
      </c>
      <c r="K325" s="1" t="s">
        <v>4636</v>
      </c>
      <c r="L325" s="1" t="s">
        <v>4717</v>
      </c>
      <c r="M325" s="1" t="s">
        <v>4718</v>
      </c>
      <c r="N325" s="1" t="s">
        <v>8</v>
      </c>
      <c r="O325" s="1" t="s">
        <v>4639</v>
      </c>
      <c r="P325" s="1" t="s">
        <v>4640</v>
      </c>
      <c r="Q325" s="1" t="s">
        <v>4641</v>
      </c>
      <c r="R325" s="1" t="s">
        <v>4642</v>
      </c>
      <c r="S325" s="1" t="s">
        <v>4643</v>
      </c>
      <c r="T325" s="1" t="s">
        <v>4644</v>
      </c>
    </row>
    <row r="326" spans="1:20">
      <c r="A326" s="1">
        <v>736</v>
      </c>
      <c r="B326" s="1" t="s">
        <v>1299</v>
      </c>
      <c r="C326" s="1" t="s">
        <v>5553</v>
      </c>
      <c r="D326" s="1" t="s">
        <v>5554</v>
      </c>
      <c r="E326" s="1" t="s">
        <v>8</v>
      </c>
      <c r="F326" s="1" t="s">
        <v>4654</v>
      </c>
      <c r="G326" s="1" t="s">
        <v>4655</v>
      </c>
      <c r="H326" s="1" t="s">
        <v>8</v>
      </c>
      <c r="I326" s="1" t="s">
        <v>4656</v>
      </c>
      <c r="J326" s="1" t="s">
        <v>4657</v>
      </c>
      <c r="K326" s="1" t="s">
        <v>4658</v>
      </c>
      <c r="L326" s="1" t="s">
        <v>4659</v>
      </c>
      <c r="M326" s="1" t="s">
        <v>4660</v>
      </c>
      <c r="N326" s="1" t="s">
        <v>4661</v>
      </c>
      <c r="O326" s="1" t="s">
        <v>4639</v>
      </c>
      <c r="P326" s="1" t="s">
        <v>4640</v>
      </c>
      <c r="Q326" s="1" t="s">
        <v>4641</v>
      </c>
      <c r="R326" s="1" t="s">
        <v>8</v>
      </c>
      <c r="S326" s="1" t="s">
        <v>8</v>
      </c>
      <c r="T326" s="1" t="s">
        <v>8</v>
      </c>
    </row>
    <row r="327" spans="1:20">
      <c r="A327" s="1">
        <v>738</v>
      </c>
      <c r="B327" s="1" t="s">
        <v>1303</v>
      </c>
      <c r="C327" s="1" t="s">
        <v>5555</v>
      </c>
      <c r="D327" s="1" t="s">
        <v>5556</v>
      </c>
      <c r="E327" s="1" t="s">
        <v>8</v>
      </c>
      <c r="F327" s="1" t="s">
        <v>4693</v>
      </c>
      <c r="G327" s="1" t="s">
        <v>4694</v>
      </c>
      <c r="H327" s="1" t="s">
        <v>4695</v>
      </c>
      <c r="I327" s="1" t="s">
        <v>4672</v>
      </c>
      <c r="J327" s="1" t="s">
        <v>4673</v>
      </c>
      <c r="K327" s="1" t="s">
        <v>4674</v>
      </c>
      <c r="L327" s="1" t="s">
        <v>4696</v>
      </c>
      <c r="M327" s="1" t="s">
        <v>8</v>
      </c>
      <c r="N327" s="1" t="s">
        <v>8</v>
      </c>
      <c r="O327" s="1" t="s">
        <v>4639</v>
      </c>
      <c r="P327" s="1" t="s">
        <v>4640</v>
      </c>
      <c r="Q327" s="1" t="s">
        <v>4641</v>
      </c>
      <c r="R327" s="1" t="s">
        <v>8</v>
      </c>
      <c r="S327" s="1" t="s">
        <v>8</v>
      </c>
      <c r="T327" s="1" t="s">
        <v>8</v>
      </c>
    </row>
    <row r="328" spans="1:20">
      <c r="A328" s="1">
        <v>740</v>
      </c>
      <c r="B328" s="1" t="s">
        <v>1307</v>
      </c>
      <c r="C328" s="1" t="s">
        <v>5557</v>
      </c>
      <c r="D328" s="1" t="s">
        <v>5558</v>
      </c>
      <c r="E328" s="1" t="s">
        <v>8</v>
      </c>
      <c r="F328" s="1" t="s">
        <v>4688</v>
      </c>
      <c r="G328" s="1" t="s">
        <v>4689</v>
      </c>
      <c r="H328" s="1" t="s">
        <v>4690</v>
      </c>
      <c r="I328" s="1" t="s">
        <v>4672</v>
      </c>
      <c r="J328" s="1" t="s">
        <v>4673</v>
      </c>
      <c r="K328" s="1" t="s">
        <v>4674</v>
      </c>
      <c r="L328" s="1" t="s">
        <v>4683</v>
      </c>
      <c r="M328" s="1" t="s">
        <v>4684</v>
      </c>
      <c r="N328" s="1" t="s">
        <v>4685</v>
      </c>
      <c r="O328" s="1" t="s">
        <v>4639</v>
      </c>
      <c r="P328" s="1" t="s">
        <v>4640</v>
      </c>
      <c r="Q328" s="1" t="s">
        <v>4641</v>
      </c>
      <c r="R328" s="1" t="s">
        <v>8</v>
      </c>
      <c r="S328" s="1" t="s">
        <v>8</v>
      </c>
      <c r="T328" s="1" t="s">
        <v>8</v>
      </c>
    </row>
    <row r="329" spans="1:20">
      <c r="A329" s="1">
        <v>742</v>
      </c>
      <c r="B329" s="1" t="s">
        <v>1311</v>
      </c>
      <c r="C329" s="1" t="s">
        <v>5559</v>
      </c>
      <c r="D329" s="1" t="s">
        <v>5560</v>
      </c>
      <c r="E329" s="1" t="s">
        <v>8</v>
      </c>
      <c r="F329" s="1" t="s">
        <v>4729</v>
      </c>
      <c r="G329" s="1" t="s">
        <v>4730</v>
      </c>
      <c r="H329" s="1" t="s">
        <v>4731</v>
      </c>
      <c r="I329" s="1" t="s">
        <v>4672</v>
      </c>
      <c r="J329" s="1" t="s">
        <v>4673</v>
      </c>
      <c r="K329" s="1" t="s">
        <v>4674</v>
      </c>
      <c r="L329" s="1" t="s">
        <v>4659</v>
      </c>
      <c r="M329" s="1" t="s">
        <v>4660</v>
      </c>
      <c r="N329" s="1" t="s">
        <v>4661</v>
      </c>
      <c r="O329" s="1" t="s">
        <v>4639</v>
      </c>
      <c r="P329" s="1" t="s">
        <v>4640</v>
      </c>
      <c r="Q329" s="1" t="s">
        <v>4641</v>
      </c>
      <c r="R329" s="1" t="s">
        <v>8</v>
      </c>
      <c r="S329" s="1" t="s">
        <v>8</v>
      </c>
      <c r="T329" s="1" t="s">
        <v>8</v>
      </c>
    </row>
    <row r="330" spans="1:20">
      <c r="A330" s="1">
        <v>744</v>
      </c>
      <c r="B330" s="1" t="s">
        <v>1315</v>
      </c>
      <c r="C330" s="1" t="s">
        <v>5561</v>
      </c>
      <c r="D330" s="1" t="s">
        <v>5562</v>
      </c>
      <c r="E330" s="1" t="s">
        <v>8</v>
      </c>
      <c r="F330" s="1" t="s">
        <v>4885</v>
      </c>
      <c r="G330" s="1" t="s">
        <v>4886</v>
      </c>
      <c r="H330" s="1" t="s">
        <v>8</v>
      </c>
      <c r="I330" s="1" t="s">
        <v>4887</v>
      </c>
      <c r="J330" s="1" t="s">
        <v>4888</v>
      </c>
      <c r="K330" s="1" t="s">
        <v>8</v>
      </c>
      <c r="L330" s="1" t="s">
        <v>4754</v>
      </c>
      <c r="M330" s="1" t="s">
        <v>4755</v>
      </c>
      <c r="N330" s="1" t="s">
        <v>4756</v>
      </c>
      <c r="O330" s="1" t="s">
        <v>4834</v>
      </c>
      <c r="P330" s="1" t="s">
        <v>4835</v>
      </c>
      <c r="Q330" s="1" t="s">
        <v>4836</v>
      </c>
      <c r="R330" s="1" t="s">
        <v>4889</v>
      </c>
      <c r="S330" s="1" t="s">
        <v>4890</v>
      </c>
      <c r="T330" s="1" t="s">
        <v>4891</v>
      </c>
    </row>
    <row r="331" spans="1:20">
      <c r="A331" s="1">
        <v>746</v>
      </c>
      <c r="B331" s="1" t="s">
        <v>1319</v>
      </c>
      <c r="C331" s="1" t="s">
        <v>5563</v>
      </c>
      <c r="D331" s="1" t="s">
        <v>5564</v>
      </c>
      <c r="E331" s="1" t="s">
        <v>8</v>
      </c>
      <c r="F331" s="1" t="s">
        <v>4926</v>
      </c>
      <c r="G331" s="1" t="s">
        <v>4927</v>
      </c>
      <c r="H331" s="1" t="s">
        <v>4928</v>
      </c>
      <c r="I331" s="1" t="s">
        <v>4656</v>
      </c>
      <c r="J331" s="1" t="s">
        <v>4657</v>
      </c>
      <c r="K331" s="1" t="s">
        <v>4658</v>
      </c>
      <c r="L331" s="1" t="s">
        <v>4842</v>
      </c>
      <c r="M331" s="1" t="s">
        <v>4843</v>
      </c>
      <c r="N331" s="1" t="s">
        <v>4844</v>
      </c>
      <c r="O331" s="1" t="s">
        <v>4639</v>
      </c>
      <c r="P331" s="1" t="s">
        <v>4640</v>
      </c>
      <c r="Q331" s="1" t="s">
        <v>4641</v>
      </c>
      <c r="R331" s="1" t="s">
        <v>8</v>
      </c>
      <c r="S331" s="1" t="s">
        <v>8</v>
      </c>
      <c r="T331" s="1" t="s">
        <v>8</v>
      </c>
    </row>
    <row r="332" spans="1:20">
      <c r="A332" s="1">
        <v>748</v>
      </c>
      <c r="B332" s="1" t="s">
        <v>1323</v>
      </c>
      <c r="C332" s="1" t="s">
        <v>5565</v>
      </c>
      <c r="D332" s="1" t="s">
        <v>5566</v>
      </c>
      <c r="E332" s="1" t="s">
        <v>8</v>
      </c>
      <c r="F332" s="1" t="s">
        <v>5147</v>
      </c>
      <c r="G332" s="1" t="s">
        <v>5148</v>
      </c>
      <c r="H332" s="1" t="s">
        <v>8</v>
      </c>
      <c r="I332" s="1" t="s">
        <v>4887</v>
      </c>
      <c r="J332" s="1" t="s">
        <v>4888</v>
      </c>
      <c r="K332" s="1" t="s">
        <v>8</v>
      </c>
      <c r="L332" s="1" t="s">
        <v>4951</v>
      </c>
      <c r="M332" s="1" t="s">
        <v>4952</v>
      </c>
      <c r="N332" s="1" t="s">
        <v>4953</v>
      </c>
      <c r="O332" s="1" t="s">
        <v>4834</v>
      </c>
      <c r="P332" s="1" t="s">
        <v>4835</v>
      </c>
      <c r="Q332" s="1" t="s">
        <v>4836</v>
      </c>
      <c r="R332" s="1" t="s">
        <v>4889</v>
      </c>
      <c r="S332" s="1" t="s">
        <v>4890</v>
      </c>
      <c r="T332" s="1" t="s">
        <v>4891</v>
      </c>
    </row>
    <row r="333" spans="1:20">
      <c r="A333" s="1">
        <v>754</v>
      </c>
      <c r="B333" s="1" t="s">
        <v>1327</v>
      </c>
      <c r="C333" s="1" t="s">
        <v>5567</v>
      </c>
      <c r="D333" s="1" t="s">
        <v>5568</v>
      </c>
      <c r="E333" s="1" t="s">
        <v>8</v>
      </c>
      <c r="F333" s="1" t="s">
        <v>5161</v>
      </c>
      <c r="G333" s="1" t="s">
        <v>5162</v>
      </c>
      <c r="H333" s="1" t="s">
        <v>8</v>
      </c>
      <c r="I333" s="1" t="s">
        <v>4751</v>
      </c>
      <c r="J333" s="1" t="s">
        <v>4752</v>
      </c>
      <c r="K333" s="1" t="s">
        <v>4753</v>
      </c>
      <c r="L333" s="1" t="s">
        <v>4754</v>
      </c>
      <c r="M333" s="1" t="s">
        <v>4755</v>
      </c>
      <c r="N333" s="1" t="s">
        <v>4756</v>
      </c>
      <c r="O333" s="1" t="s">
        <v>4623</v>
      </c>
      <c r="P333" s="1" t="s">
        <v>4624</v>
      </c>
      <c r="Q333" s="1" t="s">
        <v>4625</v>
      </c>
      <c r="R333" s="1" t="s">
        <v>4757</v>
      </c>
      <c r="S333" s="1" t="s">
        <v>4758</v>
      </c>
      <c r="T333" s="1" t="s">
        <v>4759</v>
      </c>
    </row>
    <row r="334" spans="1:20">
      <c r="A334" s="1">
        <v>756</v>
      </c>
      <c r="B334" s="1" t="s">
        <v>1331</v>
      </c>
      <c r="C334" s="1" t="s">
        <v>5569</v>
      </c>
      <c r="D334" s="1" t="s">
        <v>5570</v>
      </c>
      <c r="E334" s="1" t="s">
        <v>8</v>
      </c>
      <c r="F334" s="1" t="s">
        <v>4931</v>
      </c>
      <c r="G334" s="1" t="s">
        <v>4932</v>
      </c>
      <c r="H334" s="1" t="s">
        <v>4933</v>
      </c>
      <c r="I334" s="1" t="s">
        <v>4617</v>
      </c>
      <c r="J334" s="1" t="s">
        <v>4618</v>
      </c>
      <c r="K334" s="1" t="s">
        <v>4619</v>
      </c>
      <c r="L334" s="1" t="s">
        <v>4913</v>
      </c>
      <c r="M334" s="1" t="s">
        <v>4914</v>
      </c>
      <c r="N334" s="1" t="s">
        <v>4915</v>
      </c>
      <c r="O334" s="1" t="s">
        <v>4623</v>
      </c>
      <c r="P334" s="1" t="s">
        <v>4624</v>
      </c>
      <c r="Q334" s="1" t="s">
        <v>4625</v>
      </c>
      <c r="R334" s="1" t="s">
        <v>4626</v>
      </c>
      <c r="S334" s="1" t="s">
        <v>4627</v>
      </c>
      <c r="T334" s="1" t="s">
        <v>4628</v>
      </c>
    </row>
    <row r="335" spans="1:20">
      <c r="A335" s="1">
        <v>758</v>
      </c>
      <c r="B335" s="1" t="s">
        <v>1335</v>
      </c>
      <c r="C335" s="1" t="s">
        <v>5571</v>
      </c>
      <c r="D335" s="1" t="s">
        <v>5572</v>
      </c>
      <c r="E335" s="1" t="s">
        <v>8</v>
      </c>
      <c r="F335" s="1" t="s">
        <v>5224</v>
      </c>
      <c r="G335" s="1" t="s">
        <v>5225</v>
      </c>
      <c r="H335" s="1" t="s">
        <v>8</v>
      </c>
      <c r="I335" s="1" t="s">
        <v>4864</v>
      </c>
      <c r="J335" s="1" t="s">
        <v>4865</v>
      </c>
      <c r="K335" s="1" t="s">
        <v>8</v>
      </c>
      <c r="L335" s="1" t="s">
        <v>5042</v>
      </c>
      <c r="M335" s="1" t="s">
        <v>5043</v>
      </c>
      <c r="N335" s="1" t="s">
        <v>5044</v>
      </c>
      <c r="O335" s="1" t="s">
        <v>4623</v>
      </c>
      <c r="P335" s="1" t="s">
        <v>4624</v>
      </c>
      <c r="Q335" s="1" t="s">
        <v>4625</v>
      </c>
      <c r="R335" s="1" t="s">
        <v>8</v>
      </c>
      <c r="S335" s="1" t="s">
        <v>8</v>
      </c>
      <c r="T335" s="1" t="s">
        <v>8</v>
      </c>
    </row>
    <row r="336" spans="1:20">
      <c r="A336" s="1">
        <v>760</v>
      </c>
      <c r="B336" s="1" t="s">
        <v>1339</v>
      </c>
      <c r="C336" s="1" t="s">
        <v>5573</v>
      </c>
      <c r="D336" s="1" t="s">
        <v>5574</v>
      </c>
      <c r="E336" s="1" t="s">
        <v>8</v>
      </c>
      <c r="F336" s="1" t="s">
        <v>4885</v>
      </c>
      <c r="G336" s="1" t="s">
        <v>4886</v>
      </c>
      <c r="H336" s="1" t="s">
        <v>8</v>
      </c>
      <c r="I336" s="1" t="s">
        <v>4887</v>
      </c>
      <c r="J336" s="1" t="s">
        <v>4888</v>
      </c>
      <c r="K336" s="1" t="s">
        <v>8</v>
      </c>
      <c r="L336" s="1" t="s">
        <v>4754</v>
      </c>
      <c r="M336" s="1" t="s">
        <v>4755</v>
      </c>
      <c r="N336" s="1" t="s">
        <v>4756</v>
      </c>
      <c r="O336" s="1" t="s">
        <v>4834</v>
      </c>
      <c r="P336" s="1" t="s">
        <v>4835</v>
      </c>
      <c r="Q336" s="1" t="s">
        <v>4836</v>
      </c>
      <c r="R336" s="1" t="s">
        <v>4889</v>
      </c>
      <c r="S336" s="1" t="s">
        <v>4890</v>
      </c>
      <c r="T336" s="1" t="s">
        <v>4891</v>
      </c>
    </row>
    <row r="337" spans="1:20">
      <c r="A337" s="1">
        <v>762</v>
      </c>
      <c r="B337" s="1" t="s">
        <v>1343</v>
      </c>
      <c r="C337" s="1" t="s">
        <v>5575</v>
      </c>
      <c r="D337" s="1" t="s">
        <v>5576</v>
      </c>
      <c r="E337" s="1" t="s">
        <v>8</v>
      </c>
      <c r="F337" s="1" t="s">
        <v>5161</v>
      </c>
      <c r="G337" s="1" t="s">
        <v>5162</v>
      </c>
      <c r="H337" s="1" t="s">
        <v>8</v>
      </c>
      <c r="I337" s="1" t="s">
        <v>4751</v>
      </c>
      <c r="J337" s="1" t="s">
        <v>4752</v>
      </c>
      <c r="K337" s="1" t="s">
        <v>4753</v>
      </c>
      <c r="L337" s="1" t="s">
        <v>4754</v>
      </c>
      <c r="M337" s="1" t="s">
        <v>4755</v>
      </c>
      <c r="N337" s="1" t="s">
        <v>4756</v>
      </c>
      <c r="O337" s="1" t="s">
        <v>4623</v>
      </c>
      <c r="P337" s="1" t="s">
        <v>4624</v>
      </c>
      <c r="Q337" s="1" t="s">
        <v>4625</v>
      </c>
      <c r="R337" s="1" t="s">
        <v>4757</v>
      </c>
      <c r="S337" s="1" t="s">
        <v>4758</v>
      </c>
      <c r="T337" s="1" t="s">
        <v>4759</v>
      </c>
    </row>
    <row r="338" spans="1:20">
      <c r="A338" s="1">
        <v>764</v>
      </c>
      <c r="B338" s="1" t="s">
        <v>1347</v>
      </c>
      <c r="C338" s="1" t="s">
        <v>5577</v>
      </c>
      <c r="D338" s="1" t="s">
        <v>5578</v>
      </c>
      <c r="E338" s="1" t="s">
        <v>8</v>
      </c>
      <c r="F338" s="1" t="s">
        <v>4748</v>
      </c>
      <c r="G338" s="1" t="s">
        <v>4749</v>
      </c>
      <c r="H338" s="1" t="s">
        <v>4750</v>
      </c>
      <c r="I338" s="1" t="s">
        <v>4751</v>
      </c>
      <c r="J338" s="1" t="s">
        <v>4752</v>
      </c>
      <c r="K338" s="1" t="s">
        <v>4753</v>
      </c>
      <c r="L338" s="1" t="s">
        <v>4754</v>
      </c>
      <c r="M338" s="1" t="s">
        <v>4755</v>
      </c>
      <c r="N338" s="1" t="s">
        <v>4756</v>
      </c>
      <c r="O338" s="1" t="s">
        <v>4623</v>
      </c>
      <c r="P338" s="1" t="s">
        <v>4624</v>
      </c>
      <c r="Q338" s="1" t="s">
        <v>4625</v>
      </c>
      <c r="R338" s="1" t="s">
        <v>4757</v>
      </c>
      <c r="S338" s="1" t="s">
        <v>4758</v>
      </c>
      <c r="T338" s="1" t="s">
        <v>4759</v>
      </c>
    </row>
    <row r="339" spans="1:20">
      <c r="A339" s="1">
        <v>766</v>
      </c>
      <c r="B339" s="1" t="s">
        <v>1351</v>
      </c>
      <c r="C339" s="1" t="s">
        <v>5579</v>
      </c>
      <c r="D339" s="1" t="s">
        <v>5580</v>
      </c>
      <c r="E339" s="1" t="s">
        <v>8</v>
      </c>
      <c r="F339" s="1" t="s">
        <v>4993</v>
      </c>
      <c r="G339" s="1" t="s">
        <v>4994</v>
      </c>
      <c r="H339" s="1" t="s">
        <v>4995</v>
      </c>
      <c r="I339" s="1" t="s">
        <v>4828</v>
      </c>
      <c r="J339" s="1" t="s">
        <v>4829</v>
      </c>
      <c r="K339" s="1" t="s">
        <v>4830</v>
      </c>
      <c r="L339" s="1" t="s">
        <v>4996</v>
      </c>
      <c r="M339" s="1" t="s">
        <v>4997</v>
      </c>
      <c r="N339" s="1" t="s">
        <v>4998</v>
      </c>
      <c r="O339" s="1" t="s">
        <v>4834</v>
      </c>
      <c r="P339" s="1" t="s">
        <v>4835</v>
      </c>
      <c r="Q339" s="1" t="s">
        <v>4836</v>
      </c>
      <c r="R339" s="1" t="s">
        <v>8</v>
      </c>
      <c r="S339" s="1" t="s">
        <v>8</v>
      </c>
      <c r="T339" s="1" t="s">
        <v>8</v>
      </c>
    </row>
    <row r="340" spans="1:20">
      <c r="A340" s="1">
        <v>768</v>
      </c>
      <c r="B340" s="1" t="s">
        <v>1355</v>
      </c>
      <c r="C340" s="1" t="s">
        <v>5581</v>
      </c>
      <c r="D340" s="1" t="s">
        <v>5582</v>
      </c>
      <c r="E340" s="1" t="s">
        <v>8</v>
      </c>
      <c r="F340" s="1" t="s">
        <v>5021</v>
      </c>
      <c r="G340" s="1" t="s">
        <v>5022</v>
      </c>
      <c r="H340" s="1" t="s">
        <v>5023</v>
      </c>
      <c r="I340" s="1" t="s">
        <v>4617</v>
      </c>
      <c r="J340" s="1" t="s">
        <v>4618</v>
      </c>
      <c r="K340" s="1" t="s">
        <v>4619</v>
      </c>
      <c r="L340" s="1" t="s">
        <v>4874</v>
      </c>
      <c r="M340" s="1" t="s">
        <v>4875</v>
      </c>
      <c r="N340" s="1" t="s">
        <v>4876</v>
      </c>
      <c r="O340" s="1" t="s">
        <v>4834</v>
      </c>
      <c r="P340" s="1" t="s">
        <v>4835</v>
      </c>
      <c r="Q340" s="1" t="s">
        <v>4836</v>
      </c>
      <c r="R340" s="1" t="s">
        <v>4626</v>
      </c>
      <c r="S340" s="1" t="s">
        <v>4627</v>
      </c>
      <c r="T340" s="1" t="s">
        <v>4628</v>
      </c>
    </row>
    <row r="341" spans="1:20">
      <c r="A341" s="1">
        <v>770</v>
      </c>
      <c r="B341" s="1" t="s">
        <v>1359</v>
      </c>
      <c r="C341" s="1" t="s">
        <v>5583</v>
      </c>
      <c r="D341" s="1" t="s">
        <v>5584</v>
      </c>
      <c r="E341" s="1" t="s">
        <v>8</v>
      </c>
      <c r="F341" s="1" t="s">
        <v>5113</v>
      </c>
      <c r="G341" s="1" t="s">
        <v>5114</v>
      </c>
      <c r="H341" s="1" t="s">
        <v>5115</v>
      </c>
      <c r="I341" s="1" t="s">
        <v>4887</v>
      </c>
      <c r="J341" s="1" t="s">
        <v>4888</v>
      </c>
      <c r="K341" s="1" t="s">
        <v>8</v>
      </c>
      <c r="L341" s="1" t="s">
        <v>4996</v>
      </c>
      <c r="M341" s="1" t="s">
        <v>4997</v>
      </c>
      <c r="N341" s="1" t="s">
        <v>4998</v>
      </c>
      <c r="O341" s="1" t="s">
        <v>4834</v>
      </c>
      <c r="P341" s="1" t="s">
        <v>4835</v>
      </c>
      <c r="Q341" s="1" t="s">
        <v>4836</v>
      </c>
      <c r="R341" s="1" t="s">
        <v>4889</v>
      </c>
      <c r="S341" s="1" t="s">
        <v>4890</v>
      </c>
      <c r="T341" s="1" t="s">
        <v>4891</v>
      </c>
    </row>
    <row r="342" spans="1:20">
      <c r="A342" s="1">
        <v>772</v>
      </c>
      <c r="B342" s="1" t="s">
        <v>1363</v>
      </c>
      <c r="C342" s="1" t="s">
        <v>5585</v>
      </c>
      <c r="D342" s="1" t="s">
        <v>5586</v>
      </c>
      <c r="E342" s="1" t="s">
        <v>8</v>
      </c>
      <c r="F342" s="1" t="s">
        <v>5147</v>
      </c>
      <c r="G342" s="1" t="s">
        <v>5148</v>
      </c>
      <c r="H342" s="1" t="s">
        <v>8</v>
      </c>
      <c r="I342" s="1" t="s">
        <v>4887</v>
      </c>
      <c r="J342" s="1" t="s">
        <v>4888</v>
      </c>
      <c r="K342" s="1" t="s">
        <v>8</v>
      </c>
      <c r="L342" s="1" t="s">
        <v>4951</v>
      </c>
      <c r="M342" s="1" t="s">
        <v>4952</v>
      </c>
      <c r="N342" s="1" t="s">
        <v>4953</v>
      </c>
      <c r="O342" s="1" t="s">
        <v>4834</v>
      </c>
      <c r="P342" s="1" t="s">
        <v>4835</v>
      </c>
      <c r="Q342" s="1" t="s">
        <v>4836</v>
      </c>
      <c r="R342" s="1" t="s">
        <v>4889</v>
      </c>
      <c r="S342" s="1" t="s">
        <v>4890</v>
      </c>
      <c r="T342" s="1" t="s">
        <v>4891</v>
      </c>
    </row>
    <row r="343" spans="1:20">
      <c r="A343" s="1">
        <v>778</v>
      </c>
      <c r="B343" s="1" t="s">
        <v>1367</v>
      </c>
      <c r="C343" s="1" t="s">
        <v>5587</v>
      </c>
      <c r="D343" s="1" t="s">
        <v>5588</v>
      </c>
      <c r="E343" s="1" t="s">
        <v>8</v>
      </c>
      <c r="F343" s="1" t="s">
        <v>4918</v>
      </c>
      <c r="G343" s="1" t="s">
        <v>4919</v>
      </c>
      <c r="H343" s="1" t="s">
        <v>8</v>
      </c>
      <c r="I343" s="1" t="s">
        <v>4634</v>
      </c>
      <c r="J343" s="1" t="s">
        <v>4635</v>
      </c>
      <c r="K343" s="1" t="s">
        <v>4636</v>
      </c>
      <c r="L343" s="1" t="s">
        <v>4717</v>
      </c>
      <c r="M343" s="1" t="s">
        <v>4718</v>
      </c>
      <c r="N343" s="1" t="s">
        <v>8</v>
      </c>
      <c r="O343" s="1" t="s">
        <v>4639</v>
      </c>
      <c r="P343" s="1" t="s">
        <v>4640</v>
      </c>
      <c r="Q343" s="1" t="s">
        <v>4641</v>
      </c>
      <c r="R343" s="1" t="s">
        <v>4642</v>
      </c>
      <c r="S343" s="1" t="s">
        <v>4643</v>
      </c>
      <c r="T343" s="1" t="s">
        <v>4644</v>
      </c>
    </row>
    <row r="344" spans="1:20">
      <c r="A344" s="1">
        <v>780</v>
      </c>
      <c r="B344" s="1" t="s">
        <v>1371</v>
      </c>
      <c r="C344" s="1" t="s">
        <v>5589</v>
      </c>
      <c r="D344" s="1" t="s">
        <v>5590</v>
      </c>
      <c r="E344" s="1" t="s">
        <v>8</v>
      </c>
      <c r="F344" s="1" t="s">
        <v>5224</v>
      </c>
      <c r="G344" s="1" t="s">
        <v>5225</v>
      </c>
      <c r="H344" s="1" t="s">
        <v>8</v>
      </c>
      <c r="I344" s="1" t="s">
        <v>4864</v>
      </c>
      <c r="J344" s="1" t="s">
        <v>4865</v>
      </c>
      <c r="K344" s="1" t="s">
        <v>8</v>
      </c>
      <c r="L344" s="1" t="s">
        <v>5042</v>
      </c>
      <c r="M344" s="1" t="s">
        <v>5043</v>
      </c>
      <c r="N344" s="1" t="s">
        <v>5044</v>
      </c>
      <c r="O344" s="1" t="s">
        <v>4623</v>
      </c>
      <c r="P344" s="1" t="s">
        <v>4624</v>
      </c>
      <c r="Q344" s="1" t="s">
        <v>4625</v>
      </c>
      <c r="R344" s="1" t="s">
        <v>8</v>
      </c>
      <c r="S344" s="1" t="s">
        <v>8</v>
      </c>
      <c r="T344" s="1" t="s">
        <v>8</v>
      </c>
    </row>
    <row r="345" spans="1:20">
      <c r="A345" s="1">
        <v>782</v>
      </c>
      <c r="B345" s="1" t="s">
        <v>1375</v>
      </c>
      <c r="C345" s="1" t="s">
        <v>5591</v>
      </c>
      <c r="D345" s="1" t="s">
        <v>5592</v>
      </c>
      <c r="E345" s="1" t="s">
        <v>8</v>
      </c>
      <c r="F345" s="1" t="s">
        <v>5030</v>
      </c>
      <c r="G345" s="1" t="s">
        <v>5031</v>
      </c>
      <c r="H345" s="1" t="s">
        <v>5032</v>
      </c>
      <c r="I345" s="1" t="s">
        <v>4617</v>
      </c>
      <c r="J345" s="1" t="s">
        <v>4618</v>
      </c>
      <c r="K345" s="1" t="s">
        <v>4619</v>
      </c>
      <c r="L345" s="1" t="s">
        <v>4913</v>
      </c>
      <c r="M345" s="1" t="s">
        <v>4914</v>
      </c>
      <c r="N345" s="1" t="s">
        <v>4915</v>
      </c>
      <c r="O345" s="1" t="s">
        <v>4623</v>
      </c>
      <c r="P345" s="1" t="s">
        <v>4624</v>
      </c>
      <c r="Q345" s="1" t="s">
        <v>4625</v>
      </c>
      <c r="R345" s="1" t="s">
        <v>4626</v>
      </c>
      <c r="S345" s="1" t="s">
        <v>4627</v>
      </c>
      <c r="T345" s="1" t="s">
        <v>4628</v>
      </c>
    </row>
    <row r="346" spans="1:20">
      <c r="A346" s="1">
        <v>784</v>
      </c>
      <c r="B346" s="1" t="s">
        <v>1379</v>
      </c>
      <c r="C346" s="1" t="s">
        <v>5593</v>
      </c>
      <c r="D346" s="1" t="s">
        <v>5594</v>
      </c>
      <c r="E346" s="1" t="s">
        <v>8</v>
      </c>
      <c r="F346" s="1" t="s">
        <v>4931</v>
      </c>
      <c r="G346" s="1" t="s">
        <v>4932</v>
      </c>
      <c r="H346" s="1" t="s">
        <v>4933</v>
      </c>
      <c r="I346" s="1" t="s">
        <v>4617</v>
      </c>
      <c r="J346" s="1" t="s">
        <v>4618</v>
      </c>
      <c r="K346" s="1" t="s">
        <v>4619</v>
      </c>
      <c r="L346" s="1" t="s">
        <v>4913</v>
      </c>
      <c r="M346" s="1" t="s">
        <v>4914</v>
      </c>
      <c r="N346" s="1" t="s">
        <v>4915</v>
      </c>
      <c r="O346" s="1" t="s">
        <v>4623</v>
      </c>
      <c r="P346" s="1" t="s">
        <v>4624</v>
      </c>
      <c r="Q346" s="1" t="s">
        <v>4625</v>
      </c>
      <c r="R346" s="1" t="s">
        <v>4626</v>
      </c>
      <c r="S346" s="1" t="s">
        <v>4627</v>
      </c>
      <c r="T346" s="1" t="s">
        <v>4628</v>
      </c>
    </row>
    <row r="347" spans="1:20">
      <c r="A347" s="1">
        <v>786</v>
      </c>
      <c r="B347" s="1" t="s">
        <v>1383</v>
      </c>
      <c r="C347" s="1" t="s">
        <v>5595</v>
      </c>
      <c r="D347" s="1" t="s">
        <v>5596</v>
      </c>
      <c r="E347" s="1" t="s">
        <v>8</v>
      </c>
      <c r="F347" s="1" t="s">
        <v>4931</v>
      </c>
      <c r="G347" s="1" t="s">
        <v>4932</v>
      </c>
      <c r="H347" s="1" t="s">
        <v>4933</v>
      </c>
      <c r="I347" s="1" t="s">
        <v>4617</v>
      </c>
      <c r="J347" s="1" t="s">
        <v>4618</v>
      </c>
      <c r="K347" s="1" t="s">
        <v>4619</v>
      </c>
      <c r="L347" s="1" t="s">
        <v>4913</v>
      </c>
      <c r="M347" s="1" t="s">
        <v>4914</v>
      </c>
      <c r="N347" s="1" t="s">
        <v>4915</v>
      </c>
      <c r="O347" s="1" t="s">
        <v>4623</v>
      </c>
      <c r="P347" s="1" t="s">
        <v>4624</v>
      </c>
      <c r="Q347" s="1" t="s">
        <v>4625</v>
      </c>
      <c r="R347" s="1" t="s">
        <v>4626</v>
      </c>
      <c r="S347" s="1" t="s">
        <v>4627</v>
      </c>
      <c r="T347" s="1" t="s">
        <v>4628</v>
      </c>
    </row>
    <row r="348" spans="1:20">
      <c r="A348" s="1">
        <v>788</v>
      </c>
      <c r="B348" s="1" t="s">
        <v>1387</v>
      </c>
      <c r="C348" s="1" t="s">
        <v>5597</v>
      </c>
      <c r="D348" s="1" t="s">
        <v>5598</v>
      </c>
      <c r="E348" s="1" t="s">
        <v>8</v>
      </c>
      <c r="F348" s="1" t="s">
        <v>4647</v>
      </c>
      <c r="G348" s="1" t="s">
        <v>4648</v>
      </c>
      <c r="H348" s="1" t="s">
        <v>8</v>
      </c>
      <c r="I348" s="1" t="s">
        <v>4634</v>
      </c>
      <c r="J348" s="1" t="s">
        <v>4635</v>
      </c>
      <c r="K348" s="1" t="s">
        <v>4636</v>
      </c>
      <c r="L348" s="1" t="s">
        <v>4649</v>
      </c>
      <c r="M348" s="1" t="s">
        <v>4650</v>
      </c>
      <c r="N348" s="1" t="s">
        <v>4651</v>
      </c>
      <c r="O348" s="1" t="s">
        <v>4639</v>
      </c>
      <c r="P348" s="1" t="s">
        <v>4640</v>
      </c>
      <c r="Q348" s="1" t="s">
        <v>4641</v>
      </c>
      <c r="R348" s="1" t="s">
        <v>4642</v>
      </c>
      <c r="S348" s="1" t="s">
        <v>4643</v>
      </c>
      <c r="T348" s="1" t="s">
        <v>4644</v>
      </c>
    </row>
    <row r="349" spans="1:20">
      <c r="A349" s="1">
        <v>790</v>
      </c>
      <c r="B349" s="1" t="s">
        <v>1391</v>
      </c>
      <c r="C349" s="1" t="s">
        <v>5599</v>
      </c>
      <c r="D349" s="1" t="s">
        <v>5600</v>
      </c>
      <c r="E349" s="1" t="s">
        <v>8</v>
      </c>
      <c r="F349" s="1" t="s">
        <v>4669</v>
      </c>
      <c r="G349" s="1" t="s">
        <v>4670</v>
      </c>
      <c r="H349" s="1" t="s">
        <v>4671</v>
      </c>
      <c r="I349" s="1" t="s">
        <v>4672</v>
      </c>
      <c r="J349" s="1" t="s">
        <v>4673</v>
      </c>
      <c r="K349" s="1" t="s">
        <v>4674</v>
      </c>
      <c r="L349" s="1" t="s">
        <v>4675</v>
      </c>
      <c r="M349" s="1" t="s">
        <v>4676</v>
      </c>
      <c r="N349" s="1" t="s">
        <v>4677</v>
      </c>
      <c r="O349" s="1" t="s">
        <v>4639</v>
      </c>
      <c r="P349" s="1" t="s">
        <v>4640</v>
      </c>
      <c r="Q349" s="1" t="s">
        <v>4641</v>
      </c>
      <c r="R349" s="1" t="s">
        <v>8</v>
      </c>
      <c r="S349" s="1" t="s">
        <v>8</v>
      </c>
      <c r="T349" s="1" t="s">
        <v>8</v>
      </c>
    </row>
    <row r="350" spans="1:20">
      <c r="A350" s="1">
        <v>792</v>
      </c>
      <c r="B350" s="1" t="s">
        <v>1395</v>
      </c>
      <c r="C350" s="1" t="s">
        <v>5601</v>
      </c>
      <c r="D350" s="1" t="s">
        <v>5602</v>
      </c>
      <c r="E350" s="1" t="s">
        <v>8</v>
      </c>
      <c r="F350" s="1" t="s">
        <v>4748</v>
      </c>
      <c r="G350" s="1" t="s">
        <v>4749</v>
      </c>
      <c r="H350" s="1" t="s">
        <v>4750</v>
      </c>
      <c r="I350" s="1" t="s">
        <v>4751</v>
      </c>
      <c r="J350" s="1" t="s">
        <v>4752</v>
      </c>
      <c r="K350" s="1" t="s">
        <v>4753</v>
      </c>
      <c r="L350" s="1" t="s">
        <v>4754</v>
      </c>
      <c r="M350" s="1" t="s">
        <v>4755</v>
      </c>
      <c r="N350" s="1" t="s">
        <v>4756</v>
      </c>
      <c r="O350" s="1" t="s">
        <v>4623</v>
      </c>
      <c r="P350" s="1" t="s">
        <v>4624</v>
      </c>
      <c r="Q350" s="1" t="s">
        <v>4625</v>
      </c>
      <c r="R350" s="1" t="s">
        <v>4757</v>
      </c>
      <c r="S350" s="1" t="s">
        <v>4758</v>
      </c>
      <c r="T350" s="1" t="s">
        <v>4759</v>
      </c>
    </row>
    <row r="351" spans="1:20">
      <c r="A351" s="1">
        <v>794</v>
      </c>
      <c r="B351" s="1" t="s">
        <v>1399</v>
      </c>
      <c r="C351" s="1" t="s">
        <v>5603</v>
      </c>
      <c r="D351" s="1" t="s">
        <v>5604</v>
      </c>
      <c r="E351" s="1" t="s">
        <v>8</v>
      </c>
      <c r="F351" s="1" t="s">
        <v>4744</v>
      </c>
      <c r="G351" s="1" t="s">
        <v>4745</v>
      </c>
      <c r="H351" s="1" t="s">
        <v>8</v>
      </c>
      <c r="I351" s="1" t="s">
        <v>4634</v>
      </c>
      <c r="J351" s="1" t="s">
        <v>4635</v>
      </c>
      <c r="K351" s="1" t="s">
        <v>4636</v>
      </c>
      <c r="L351" s="1" t="s">
        <v>4637</v>
      </c>
      <c r="M351" s="1" t="s">
        <v>4638</v>
      </c>
      <c r="N351" s="1" t="s">
        <v>8</v>
      </c>
      <c r="O351" s="1" t="s">
        <v>4639</v>
      </c>
      <c r="P351" s="1" t="s">
        <v>4640</v>
      </c>
      <c r="Q351" s="1" t="s">
        <v>4641</v>
      </c>
      <c r="R351" s="1" t="s">
        <v>4642</v>
      </c>
      <c r="S351" s="1" t="s">
        <v>4643</v>
      </c>
      <c r="T351" s="1" t="s">
        <v>4644</v>
      </c>
    </row>
    <row r="352" spans="1:20">
      <c r="A352" s="1">
        <v>796</v>
      </c>
      <c r="B352" s="1" t="s">
        <v>1403</v>
      </c>
      <c r="C352" s="1" t="s">
        <v>5605</v>
      </c>
      <c r="D352" s="1" t="s">
        <v>5606</v>
      </c>
      <c r="E352" s="1" t="s">
        <v>8</v>
      </c>
      <c r="F352" s="1" t="s">
        <v>5039</v>
      </c>
      <c r="G352" s="1" t="s">
        <v>5040</v>
      </c>
      <c r="H352" s="1" t="s">
        <v>5041</v>
      </c>
      <c r="I352" s="1" t="s">
        <v>4864</v>
      </c>
      <c r="J352" s="1" t="s">
        <v>4865</v>
      </c>
      <c r="K352" s="1" t="s">
        <v>8</v>
      </c>
      <c r="L352" s="1" t="s">
        <v>5042</v>
      </c>
      <c r="M352" s="1" t="s">
        <v>5043</v>
      </c>
      <c r="N352" s="1" t="s">
        <v>5044</v>
      </c>
      <c r="O352" s="1" t="s">
        <v>4623</v>
      </c>
      <c r="P352" s="1" t="s">
        <v>4624</v>
      </c>
      <c r="Q352" s="1" t="s">
        <v>4625</v>
      </c>
      <c r="R352" s="1" t="s">
        <v>8</v>
      </c>
      <c r="S352" s="1" t="s">
        <v>8</v>
      </c>
      <c r="T352" s="1" t="s">
        <v>8</v>
      </c>
    </row>
    <row r="353" spans="1:20">
      <c r="A353" s="1">
        <v>798</v>
      </c>
      <c r="B353" s="1" t="s">
        <v>1407</v>
      </c>
      <c r="C353" s="1" t="s">
        <v>8</v>
      </c>
      <c r="D353" s="1" t="s">
        <v>8</v>
      </c>
      <c r="E353" s="1" t="s">
        <v>8</v>
      </c>
      <c r="F353" s="1" t="s">
        <v>5080</v>
      </c>
      <c r="G353" s="1" t="s">
        <v>5081</v>
      </c>
      <c r="H353" s="1" t="s">
        <v>8</v>
      </c>
      <c r="I353" s="1" t="s">
        <v>4828</v>
      </c>
      <c r="J353" s="1" t="s">
        <v>4829</v>
      </c>
      <c r="K353" s="1" t="s">
        <v>4830</v>
      </c>
      <c r="L353" s="1" t="s">
        <v>4938</v>
      </c>
      <c r="M353" s="1" t="s">
        <v>4939</v>
      </c>
      <c r="N353" s="1" t="s">
        <v>8</v>
      </c>
      <c r="O353" s="1" t="s">
        <v>4834</v>
      </c>
      <c r="P353" s="1" t="s">
        <v>4835</v>
      </c>
      <c r="Q353" s="1" t="s">
        <v>4836</v>
      </c>
      <c r="R353" s="1" t="s">
        <v>8</v>
      </c>
      <c r="S353" s="1" t="s">
        <v>8</v>
      </c>
      <c r="T353" s="1" t="s">
        <v>8</v>
      </c>
    </row>
    <row r="354" spans="1:20">
      <c r="A354" s="1">
        <v>842</v>
      </c>
      <c r="B354" s="1" t="s">
        <v>1411</v>
      </c>
      <c r="C354" s="1" t="s">
        <v>5607</v>
      </c>
      <c r="D354" s="1" t="s">
        <v>5608</v>
      </c>
      <c r="E354" s="1" t="s">
        <v>8</v>
      </c>
      <c r="F354" s="1" t="s">
        <v>5308</v>
      </c>
      <c r="G354" s="1" t="s">
        <v>5309</v>
      </c>
      <c r="H354" s="1" t="s">
        <v>8</v>
      </c>
      <c r="I354" s="1" t="s">
        <v>5297</v>
      </c>
      <c r="J354" s="1" t="s">
        <v>5298</v>
      </c>
      <c r="K354" s="1" t="s">
        <v>8</v>
      </c>
      <c r="L354" s="1" t="s">
        <v>5310</v>
      </c>
      <c r="M354" s="1" t="s">
        <v>8</v>
      </c>
      <c r="N354" s="1" t="s">
        <v>8</v>
      </c>
      <c r="O354" s="1" t="s">
        <v>5301</v>
      </c>
      <c r="P354" s="1" t="s">
        <v>5302</v>
      </c>
      <c r="Q354" s="1" t="s">
        <v>5303</v>
      </c>
      <c r="R354" s="1" t="s">
        <v>8</v>
      </c>
      <c r="S354" s="1" t="s">
        <v>8</v>
      </c>
      <c r="T354" s="1" t="s">
        <v>8</v>
      </c>
    </row>
    <row r="355" spans="1:20">
      <c r="A355" s="1">
        <v>844</v>
      </c>
      <c r="B355" s="1" t="s">
        <v>1415</v>
      </c>
      <c r="C355" s="1" t="s">
        <v>5609</v>
      </c>
      <c r="D355" s="1" t="s">
        <v>5610</v>
      </c>
      <c r="E355" s="1" t="s">
        <v>8</v>
      </c>
      <c r="F355" s="1" t="s">
        <v>5403</v>
      </c>
      <c r="G355" s="1" t="s">
        <v>5404</v>
      </c>
      <c r="H355" s="1" t="s">
        <v>8</v>
      </c>
      <c r="I355" s="1" t="s">
        <v>5342</v>
      </c>
      <c r="J355" s="1" t="s">
        <v>5343</v>
      </c>
      <c r="K355" s="1" t="s">
        <v>8</v>
      </c>
      <c r="L355" s="1" t="s">
        <v>5405</v>
      </c>
      <c r="M355" s="1" t="s">
        <v>5406</v>
      </c>
      <c r="N355" s="1" t="s">
        <v>8</v>
      </c>
      <c r="O355" s="1" t="s">
        <v>5301</v>
      </c>
      <c r="P355" s="1" t="s">
        <v>5302</v>
      </c>
      <c r="Q355" s="1" t="s">
        <v>5303</v>
      </c>
      <c r="R355" s="1" t="s">
        <v>8</v>
      </c>
      <c r="S355" s="1" t="s">
        <v>8</v>
      </c>
      <c r="T355" s="1" t="s">
        <v>8</v>
      </c>
    </row>
    <row r="356" spans="1:20">
      <c r="A356" s="1">
        <v>846</v>
      </c>
      <c r="B356" s="1" t="s">
        <v>1419</v>
      </c>
      <c r="C356" s="1" t="s">
        <v>5611</v>
      </c>
      <c r="D356" s="1" t="s">
        <v>5612</v>
      </c>
      <c r="E356" s="1" t="s">
        <v>8</v>
      </c>
      <c r="F356" s="1" t="s">
        <v>5361</v>
      </c>
      <c r="G356" s="1" t="s">
        <v>5362</v>
      </c>
      <c r="H356" s="1" t="s">
        <v>8</v>
      </c>
      <c r="I356" s="1" t="s">
        <v>5323</v>
      </c>
      <c r="J356" s="1" t="s">
        <v>5324</v>
      </c>
      <c r="K356" s="1" t="s">
        <v>8</v>
      </c>
      <c r="L356" s="1" t="s">
        <v>5363</v>
      </c>
      <c r="M356" s="1" t="s">
        <v>5364</v>
      </c>
      <c r="N356" s="1" t="s">
        <v>5365</v>
      </c>
      <c r="O356" s="1" t="s">
        <v>5301</v>
      </c>
      <c r="P356" s="1" t="s">
        <v>5302</v>
      </c>
      <c r="Q356" s="1" t="s">
        <v>5303</v>
      </c>
      <c r="R356" s="1" t="s">
        <v>8</v>
      </c>
      <c r="S356" s="1" t="s">
        <v>8</v>
      </c>
      <c r="T356" s="1" t="s">
        <v>8</v>
      </c>
    </row>
    <row r="357" spans="1:20">
      <c r="A357" s="1">
        <v>848</v>
      </c>
      <c r="B357" s="1" t="s">
        <v>1423</v>
      </c>
      <c r="C357" s="1" t="s">
        <v>5613</v>
      </c>
      <c r="D357" s="1" t="s">
        <v>5614</v>
      </c>
      <c r="E357" s="1" t="s">
        <v>8</v>
      </c>
      <c r="F357" s="1" t="s">
        <v>5409</v>
      </c>
      <c r="G357" s="1" t="s">
        <v>5410</v>
      </c>
      <c r="H357" s="1" t="s">
        <v>8</v>
      </c>
      <c r="I357" s="1" t="s">
        <v>5323</v>
      </c>
      <c r="J357" s="1" t="s">
        <v>5324</v>
      </c>
      <c r="K357" s="1" t="s">
        <v>8</v>
      </c>
      <c r="L357" s="1" t="s">
        <v>5363</v>
      </c>
      <c r="M357" s="1" t="s">
        <v>5364</v>
      </c>
      <c r="N357" s="1" t="s">
        <v>5365</v>
      </c>
      <c r="O357" s="1" t="s">
        <v>5301</v>
      </c>
      <c r="P357" s="1" t="s">
        <v>5302</v>
      </c>
      <c r="Q357" s="1" t="s">
        <v>5303</v>
      </c>
      <c r="R357" s="1" t="s">
        <v>8</v>
      </c>
      <c r="S357" s="1" t="s">
        <v>8</v>
      </c>
      <c r="T357" s="1" t="s">
        <v>8</v>
      </c>
    </row>
    <row r="358" spans="1:20">
      <c r="A358" s="1">
        <v>850</v>
      </c>
      <c r="B358" s="1" t="s">
        <v>1427</v>
      </c>
      <c r="C358" s="1" t="s">
        <v>5615</v>
      </c>
      <c r="D358" s="1" t="s">
        <v>5616</v>
      </c>
      <c r="E358" s="1" t="s">
        <v>8</v>
      </c>
      <c r="F358" s="1" t="s">
        <v>5329</v>
      </c>
      <c r="G358" s="1" t="s">
        <v>5330</v>
      </c>
      <c r="H358" s="1" t="s">
        <v>8</v>
      </c>
      <c r="I358" s="1" t="s">
        <v>5323</v>
      </c>
      <c r="J358" s="1" t="s">
        <v>5324</v>
      </c>
      <c r="K358" s="1" t="s">
        <v>8</v>
      </c>
      <c r="L358" s="1" t="s">
        <v>5325</v>
      </c>
      <c r="M358" s="1" t="s">
        <v>5326</v>
      </c>
      <c r="N358" s="1" t="s">
        <v>951</v>
      </c>
      <c r="O358" s="1" t="s">
        <v>5301</v>
      </c>
      <c r="P358" s="1" t="s">
        <v>5302</v>
      </c>
      <c r="Q358" s="1" t="s">
        <v>5303</v>
      </c>
      <c r="R358" s="1" t="s">
        <v>8</v>
      </c>
      <c r="S358" s="1" t="s">
        <v>8</v>
      </c>
      <c r="T358" s="1" t="s">
        <v>8</v>
      </c>
    </row>
    <row r="359" spans="1:20">
      <c r="A359" s="1">
        <v>852</v>
      </c>
      <c r="B359" s="1" t="s">
        <v>1431</v>
      </c>
      <c r="C359" s="1" t="s">
        <v>5617</v>
      </c>
      <c r="D359" s="1" t="s">
        <v>5618</v>
      </c>
      <c r="E359" s="1" t="s">
        <v>8</v>
      </c>
      <c r="F359" s="1" t="s">
        <v>5384</v>
      </c>
      <c r="G359" s="1" t="s">
        <v>5385</v>
      </c>
      <c r="H359" s="1" t="s">
        <v>8</v>
      </c>
      <c r="I359" s="1" t="s">
        <v>5297</v>
      </c>
      <c r="J359" s="1" t="s">
        <v>5298</v>
      </c>
      <c r="K359" s="1" t="s">
        <v>8</v>
      </c>
      <c r="L359" s="1" t="s">
        <v>5386</v>
      </c>
      <c r="M359" s="1" t="s">
        <v>5387</v>
      </c>
      <c r="N359" s="1" t="s">
        <v>5388</v>
      </c>
      <c r="O359" s="1" t="s">
        <v>5301</v>
      </c>
      <c r="P359" s="1" t="s">
        <v>5302</v>
      </c>
      <c r="Q359" s="1" t="s">
        <v>5303</v>
      </c>
      <c r="R359" s="1" t="s">
        <v>8</v>
      </c>
      <c r="S359" s="1" t="s">
        <v>8</v>
      </c>
      <c r="T359" s="1" t="s">
        <v>8</v>
      </c>
    </row>
    <row r="360" spans="1:20">
      <c r="A360" s="1">
        <v>854</v>
      </c>
      <c r="B360" s="1" t="s">
        <v>1435</v>
      </c>
      <c r="C360" s="1" t="s">
        <v>5619</v>
      </c>
      <c r="D360" s="1" t="s">
        <v>5620</v>
      </c>
      <c r="E360" s="1" t="s">
        <v>8</v>
      </c>
      <c r="F360" s="1" t="s">
        <v>5368</v>
      </c>
      <c r="G360" s="1" t="s">
        <v>5369</v>
      </c>
      <c r="H360" s="1" t="s">
        <v>8</v>
      </c>
      <c r="I360" s="1" t="s">
        <v>5323</v>
      </c>
      <c r="J360" s="1" t="s">
        <v>5324</v>
      </c>
      <c r="K360" s="1" t="s">
        <v>8</v>
      </c>
      <c r="L360" s="1" t="s">
        <v>5363</v>
      </c>
      <c r="M360" s="1" t="s">
        <v>5364</v>
      </c>
      <c r="N360" s="1" t="s">
        <v>5365</v>
      </c>
      <c r="O360" s="1" t="s">
        <v>5301</v>
      </c>
      <c r="P360" s="1" t="s">
        <v>5302</v>
      </c>
      <c r="Q360" s="1" t="s">
        <v>5303</v>
      </c>
      <c r="R360" s="1" t="s">
        <v>8</v>
      </c>
      <c r="S360" s="1" t="s">
        <v>8</v>
      </c>
      <c r="T360" s="1" t="s">
        <v>8</v>
      </c>
    </row>
    <row r="361" spans="1:20">
      <c r="A361" s="1">
        <v>856</v>
      </c>
      <c r="B361" s="1" t="s">
        <v>1439</v>
      </c>
      <c r="C361" s="1" t="s">
        <v>5621</v>
      </c>
      <c r="D361" s="1" t="s">
        <v>5622</v>
      </c>
      <c r="E361" s="1" t="s">
        <v>8</v>
      </c>
      <c r="F361" s="1" t="s">
        <v>5313</v>
      </c>
      <c r="G361" s="1" t="s">
        <v>5314</v>
      </c>
      <c r="H361" s="1" t="s">
        <v>8</v>
      </c>
      <c r="I361" s="1" t="s">
        <v>5297</v>
      </c>
      <c r="J361" s="1" t="s">
        <v>5298</v>
      </c>
      <c r="K361" s="1" t="s">
        <v>8</v>
      </c>
      <c r="L361" s="1" t="s">
        <v>5315</v>
      </c>
      <c r="M361" s="1" t="s">
        <v>5316</v>
      </c>
      <c r="N361" s="1" t="s">
        <v>8</v>
      </c>
      <c r="O361" s="1" t="s">
        <v>5301</v>
      </c>
      <c r="P361" s="1" t="s">
        <v>5302</v>
      </c>
      <c r="Q361" s="1" t="s">
        <v>5303</v>
      </c>
      <c r="R361" s="1" t="s">
        <v>8</v>
      </c>
      <c r="S361" s="1" t="s">
        <v>8</v>
      </c>
      <c r="T361" s="1" t="s">
        <v>8</v>
      </c>
    </row>
    <row r="362" spans="1:20">
      <c r="A362" s="1">
        <v>858</v>
      </c>
      <c r="B362" s="1" t="s">
        <v>1443</v>
      </c>
      <c r="C362" s="1" t="s">
        <v>5623</v>
      </c>
      <c r="D362" s="1" t="s">
        <v>5624</v>
      </c>
      <c r="E362" s="1" t="s">
        <v>8</v>
      </c>
      <c r="F362" s="1" t="s">
        <v>5335</v>
      </c>
      <c r="G362" s="1" t="s">
        <v>5336</v>
      </c>
      <c r="H362" s="1" t="s">
        <v>8</v>
      </c>
      <c r="I362" s="1" t="s">
        <v>5297</v>
      </c>
      <c r="J362" s="1" t="s">
        <v>5298</v>
      </c>
      <c r="K362" s="1" t="s">
        <v>8</v>
      </c>
      <c r="L362" s="1" t="s">
        <v>5299</v>
      </c>
      <c r="M362" s="1" t="s">
        <v>5300</v>
      </c>
      <c r="N362" s="1" t="s">
        <v>8</v>
      </c>
      <c r="O362" s="1" t="s">
        <v>5301</v>
      </c>
      <c r="P362" s="1" t="s">
        <v>5302</v>
      </c>
      <c r="Q362" s="1" t="s">
        <v>5303</v>
      </c>
      <c r="R362" s="1" t="s">
        <v>8</v>
      </c>
      <c r="S362" s="1" t="s">
        <v>8</v>
      </c>
      <c r="T362" s="1" t="s">
        <v>8</v>
      </c>
    </row>
    <row r="363" spans="1:20">
      <c r="A363" s="1">
        <v>860</v>
      </c>
      <c r="B363" s="1" t="s">
        <v>1447</v>
      </c>
      <c r="C363" s="1" t="s">
        <v>8</v>
      </c>
      <c r="D363" s="1" t="s">
        <v>8</v>
      </c>
      <c r="E363" s="1" t="s">
        <v>8</v>
      </c>
      <c r="F363" s="1" t="s">
        <v>5335</v>
      </c>
      <c r="G363" s="1" t="s">
        <v>5336</v>
      </c>
      <c r="H363" s="1" t="s">
        <v>8</v>
      </c>
      <c r="I363" s="1" t="s">
        <v>5297</v>
      </c>
      <c r="J363" s="1" t="s">
        <v>5298</v>
      </c>
      <c r="K363" s="1" t="s">
        <v>8</v>
      </c>
      <c r="L363" s="1" t="s">
        <v>5337</v>
      </c>
      <c r="M363" s="1" t="s">
        <v>8</v>
      </c>
      <c r="N363" s="1" t="s">
        <v>8</v>
      </c>
      <c r="O363" s="1" t="s">
        <v>5301</v>
      </c>
      <c r="P363" s="1" t="s">
        <v>5302</v>
      </c>
      <c r="Q363" s="1" t="s">
        <v>5303</v>
      </c>
      <c r="R363" s="1" t="s">
        <v>8</v>
      </c>
      <c r="S363" s="1" t="s">
        <v>8</v>
      </c>
      <c r="T363" s="1" t="s">
        <v>8</v>
      </c>
    </row>
    <row r="364" spans="1:20">
      <c r="A364" s="1">
        <v>862</v>
      </c>
      <c r="B364" s="1" t="s">
        <v>1451</v>
      </c>
      <c r="C364" s="1" t="s">
        <v>5625</v>
      </c>
      <c r="D364" s="1" t="s">
        <v>5626</v>
      </c>
      <c r="E364" s="1" t="s">
        <v>8</v>
      </c>
      <c r="F364" s="1" t="s">
        <v>5295</v>
      </c>
      <c r="G364" s="1" t="s">
        <v>5296</v>
      </c>
      <c r="H364" s="1" t="s">
        <v>8</v>
      </c>
      <c r="I364" s="1" t="s">
        <v>5297</v>
      </c>
      <c r="J364" s="1" t="s">
        <v>5298</v>
      </c>
      <c r="K364" s="1" t="s">
        <v>8</v>
      </c>
      <c r="L364" s="1" t="s">
        <v>5299</v>
      </c>
      <c r="M364" s="1" t="s">
        <v>5300</v>
      </c>
      <c r="N364" s="1" t="s">
        <v>8</v>
      </c>
      <c r="O364" s="1" t="s">
        <v>5301</v>
      </c>
      <c r="P364" s="1" t="s">
        <v>5302</v>
      </c>
      <c r="Q364" s="1" t="s">
        <v>5303</v>
      </c>
      <c r="R364" s="1" t="s">
        <v>8</v>
      </c>
      <c r="S364" s="1" t="s">
        <v>8</v>
      </c>
      <c r="T364" s="1" t="s">
        <v>8</v>
      </c>
    </row>
    <row r="365" spans="1:20">
      <c r="A365" s="1">
        <v>864</v>
      </c>
      <c r="B365" s="1" t="s">
        <v>1455</v>
      </c>
      <c r="C365" s="1" t="s">
        <v>5627</v>
      </c>
      <c r="D365" s="1" t="s">
        <v>5628</v>
      </c>
      <c r="E365" s="1" t="s">
        <v>8</v>
      </c>
      <c r="F365" s="1" t="s">
        <v>5308</v>
      </c>
      <c r="G365" s="1" t="s">
        <v>5309</v>
      </c>
      <c r="H365" s="1" t="s">
        <v>8</v>
      </c>
      <c r="I365" s="1" t="s">
        <v>5297</v>
      </c>
      <c r="J365" s="1" t="s">
        <v>5298</v>
      </c>
      <c r="K365" s="1" t="s">
        <v>8</v>
      </c>
      <c r="L365" s="1" t="s">
        <v>5310</v>
      </c>
      <c r="M365" s="1" t="s">
        <v>8</v>
      </c>
      <c r="N365" s="1" t="s">
        <v>8</v>
      </c>
      <c r="O365" s="1" t="s">
        <v>5301</v>
      </c>
      <c r="P365" s="1" t="s">
        <v>5302</v>
      </c>
      <c r="Q365" s="1" t="s">
        <v>5303</v>
      </c>
      <c r="R365" s="1" t="s">
        <v>8</v>
      </c>
      <c r="S365" s="1" t="s">
        <v>8</v>
      </c>
      <c r="T365" s="1" t="s">
        <v>8</v>
      </c>
    </row>
    <row r="366" spans="1:20">
      <c r="A366" s="1">
        <v>866</v>
      </c>
      <c r="B366" s="1" t="s">
        <v>1459</v>
      </c>
      <c r="C366" s="1" t="s">
        <v>5629</v>
      </c>
      <c r="D366" s="1" t="s">
        <v>5630</v>
      </c>
      <c r="E366" s="1" t="s">
        <v>8</v>
      </c>
      <c r="F366" s="1" t="s">
        <v>5349</v>
      </c>
      <c r="G366" s="1" t="s">
        <v>5350</v>
      </c>
      <c r="H366" s="1" t="s">
        <v>8</v>
      </c>
      <c r="I366" s="1" t="s">
        <v>5342</v>
      </c>
      <c r="J366" s="1" t="s">
        <v>5343</v>
      </c>
      <c r="K366" s="1" t="s">
        <v>8</v>
      </c>
      <c r="L366" s="1" t="s">
        <v>5344</v>
      </c>
      <c r="M366" s="1" t="s">
        <v>5345</v>
      </c>
      <c r="N366" s="1" t="s">
        <v>5346</v>
      </c>
      <c r="O366" s="1" t="s">
        <v>5301</v>
      </c>
      <c r="P366" s="1" t="s">
        <v>5302</v>
      </c>
      <c r="Q366" s="1" t="s">
        <v>5303</v>
      </c>
      <c r="R366" s="1" t="s">
        <v>8</v>
      </c>
      <c r="S366" s="1" t="s">
        <v>8</v>
      </c>
      <c r="T366" s="1" t="s">
        <v>8</v>
      </c>
    </row>
    <row r="367" spans="1:20">
      <c r="A367" s="1">
        <v>868</v>
      </c>
      <c r="B367" s="1" t="s">
        <v>1463</v>
      </c>
      <c r="C367" s="1" t="s">
        <v>5631</v>
      </c>
      <c r="D367" s="1" t="s">
        <v>5632</v>
      </c>
      <c r="E367" s="1" t="s">
        <v>8</v>
      </c>
      <c r="F367" s="1" t="s">
        <v>5321</v>
      </c>
      <c r="G367" s="1" t="s">
        <v>5322</v>
      </c>
      <c r="H367" s="1" t="s">
        <v>8</v>
      </c>
      <c r="I367" s="1" t="s">
        <v>5323</v>
      </c>
      <c r="J367" s="1" t="s">
        <v>5324</v>
      </c>
      <c r="K367" s="1" t="s">
        <v>8</v>
      </c>
      <c r="L367" s="1" t="s">
        <v>5325</v>
      </c>
      <c r="M367" s="1" t="s">
        <v>5326</v>
      </c>
      <c r="N367" s="1" t="s">
        <v>951</v>
      </c>
      <c r="O367" s="1" t="s">
        <v>5301</v>
      </c>
      <c r="P367" s="1" t="s">
        <v>5302</v>
      </c>
      <c r="Q367" s="1" t="s">
        <v>5303</v>
      </c>
      <c r="R367" s="1" t="s">
        <v>8</v>
      </c>
      <c r="S367" s="1" t="s">
        <v>8</v>
      </c>
      <c r="T367" s="1" t="s">
        <v>8</v>
      </c>
    </row>
    <row r="368" spans="1:20">
      <c r="A368" s="1">
        <v>870</v>
      </c>
      <c r="B368" s="1" t="s">
        <v>1467</v>
      </c>
      <c r="C368" s="1" t="s">
        <v>5633</v>
      </c>
      <c r="D368" s="1" t="s">
        <v>5634</v>
      </c>
      <c r="E368" s="1" t="s">
        <v>8</v>
      </c>
      <c r="F368" s="1" t="s">
        <v>5335</v>
      </c>
      <c r="G368" s="1" t="s">
        <v>5336</v>
      </c>
      <c r="H368" s="1" t="s">
        <v>8</v>
      </c>
      <c r="I368" s="1" t="s">
        <v>5297</v>
      </c>
      <c r="J368" s="1" t="s">
        <v>5298</v>
      </c>
      <c r="K368" s="1" t="s">
        <v>8</v>
      </c>
      <c r="L368" s="1" t="s">
        <v>5337</v>
      </c>
      <c r="M368" s="1" t="s">
        <v>8</v>
      </c>
      <c r="N368" s="1" t="s">
        <v>8</v>
      </c>
      <c r="O368" s="1" t="s">
        <v>5301</v>
      </c>
      <c r="P368" s="1" t="s">
        <v>5302</v>
      </c>
      <c r="Q368" s="1" t="s">
        <v>5303</v>
      </c>
      <c r="R368" s="1" t="s">
        <v>8</v>
      </c>
      <c r="S368" s="1" t="s">
        <v>8</v>
      </c>
      <c r="T368" s="1" t="s">
        <v>8</v>
      </c>
    </row>
    <row r="369" spans="1:20">
      <c r="A369" s="1">
        <v>872</v>
      </c>
      <c r="B369" s="1" t="s">
        <v>1471</v>
      </c>
      <c r="C369" s="1" t="s">
        <v>5635</v>
      </c>
      <c r="D369" s="1" t="s">
        <v>5636</v>
      </c>
      <c r="E369" s="1" t="s">
        <v>8</v>
      </c>
      <c r="F369" s="1" t="s">
        <v>5384</v>
      </c>
      <c r="G369" s="1" t="s">
        <v>5385</v>
      </c>
      <c r="H369" s="1" t="s">
        <v>8</v>
      </c>
      <c r="I369" s="1" t="s">
        <v>5297</v>
      </c>
      <c r="J369" s="1" t="s">
        <v>5298</v>
      </c>
      <c r="K369" s="1" t="s">
        <v>8</v>
      </c>
      <c r="L369" s="1" t="s">
        <v>5386</v>
      </c>
      <c r="M369" s="1" t="s">
        <v>5387</v>
      </c>
      <c r="N369" s="1" t="s">
        <v>5388</v>
      </c>
      <c r="O369" s="1" t="s">
        <v>5301</v>
      </c>
      <c r="P369" s="1" t="s">
        <v>5302</v>
      </c>
      <c r="Q369" s="1" t="s">
        <v>5303</v>
      </c>
      <c r="R369" s="1" t="s">
        <v>8</v>
      </c>
      <c r="S369" s="1" t="s">
        <v>8</v>
      </c>
      <c r="T369" s="1" t="s">
        <v>8</v>
      </c>
    </row>
    <row r="370" spans="1:20">
      <c r="A370" s="1">
        <v>874</v>
      </c>
      <c r="B370" s="1" t="s">
        <v>1475</v>
      </c>
      <c r="C370" s="1" t="s">
        <v>5637</v>
      </c>
      <c r="D370" s="1" t="s">
        <v>5638</v>
      </c>
      <c r="E370" s="1" t="s">
        <v>8</v>
      </c>
      <c r="F370" s="1" t="s">
        <v>5335</v>
      </c>
      <c r="G370" s="1" t="s">
        <v>5336</v>
      </c>
      <c r="H370" s="1" t="s">
        <v>8</v>
      </c>
      <c r="I370" s="1" t="s">
        <v>5297</v>
      </c>
      <c r="J370" s="1" t="s">
        <v>5298</v>
      </c>
      <c r="K370" s="1" t="s">
        <v>8</v>
      </c>
      <c r="L370" s="1" t="s">
        <v>5337</v>
      </c>
      <c r="M370" s="1" t="s">
        <v>8</v>
      </c>
      <c r="N370" s="1" t="s">
        <v>8</v>
      </c>
      <c r="O370" s="1" t="s">
        <v>5301</v>
      </c>
      <c r="P370" s="1" t="s">
        <v>5302</v>
      </c>
      <c r="Q370" s="1" t="s">
        <v>5303</v>
      </c>
      <c r="R370" s="1" t="s">
        <v>8</v>
      </c>
      <c r="S370" s="1" t="s">
        <v>8</v>
      </c>
      <c r="T370" s="1" t="s">
        <v>8</v>
      </c>
    </row>
    <row r="371" spans="1:20">
      <c r="A371" s="1">
        <v>876</v>
      </c>
      <c r="B371" s="1" t="s">
        <v>1479</v>
      </c>
      <c r="C371" s="1" t="s">
        <v>5639</v>
      </c>
      <c r="D371" s="1" t="s">
        <v>5640</v>
      </c>
      <c r="E371" s="1" t="s">
        <v>8</v>
      </c>
      <c r="F371" s="1" t="s">
        <v>5349</v>
      </c>
      <c r="G371" s="1" t="s">
        <v>5350</v>
      </c>
      <c r="H371" s="1" t="s">
        <v>8</v>
      </c>
      <c r="I371" s="1" t="s">
        <v>5342</v>
      </c>
      <c r="J371" s="1" t="s">
        <v>5343</v>
      </c>
      <c r="K371" s="1" t="s">
        <v>8</v>
      </c>
      <c r="L371" s="1" t="s">
        <v>5344</v>
      </c>
      <c r="M371" s="1" t="s">
        <v>5345</v>
      </c>
      <c r="N371" s="1" t="s">
        <v>5346</v>
      </c>
      <c r="O371" s="1" t="s">
        <v>5301</v>
      </c>
      <c r="P371" s="1" t="s">
        <v>5302</v>
      </c>
      <c r="Q371" s="1" t="s">
        <v>5303</v>
      </c>
      <c r="R371" s="1" t="s">
        <v>8</v>
      </c>
      <c r="S371" s="1" t="s">
        <v>8</v>
      </c>
      <c r="T371" s="1" t="s">
        <v>8</v>
      </c>
    </row>
    <row r="372" spans="1:20">
      <c r="A372" s="1">
        <v>878</v>
      </c>
      <c r="B372" s="1" t="s">
        <v>1483</v>
      </c>
      <c r="C372" s="1" t="s">
        <v>5641</v>
      </c>
      <c r="D372" s="1" t="s">
        <v>5642</v>
      </c>
      <c r="E372" s="1" t="s">
        <v>8</v>
      </c>
      <c r="F372" s="1" t="s">
        <v>5409</v>
      </c>
      <c r="G372" s="1" t="s">
        <v>5410</v>
      </c>
      <c r="H372" s="1" t="s">
        <v>8</v>
      </c>
      <c r="I372" s="1" t="s">
        <v>5323</v>
      </c>
      <c r="J372" s="1" t="s">
        <v>5324</v>
      </c>
      <c r="K372" s="1" t="s">
        <v>8</v>
      </c>
      <c r="L372" s="1" t="s">
        <v>5363</v>
      </c>
      <c r="M372" s="1" t="s">
        <v>5364</v>
      </c>
      <c r="N372" s="1" t="s">
        <v>5365</v>
      </c>
      <c r="O372" s="1" t="s">
        <v>5301</v>
      </c>
      <c r="P372" s="1" t="s">
        <v>5302</v>
      </c>
      <c r="Q372" s="1" t="s">
        <v>5303</v>
      </c>
      <c r="R372" s="1" t="s">
        <v>8</v>
      </c>
      <c r="S372" s="1" t="s">
        <v>8</v>
      </c>
      <c r="T372" s="1" t="s">
        <v>8</v>
      </c>
    </row>
    <row r="373" spans="1:20">
      <c r="A373" s="1">
        <v>880</v>
      </c>
      <c r="B373" s="1" t="s">
        <v>1487</v>
      </c>
      <c r="C373" s="1" t="s">
        <v>5643</v>
      </c>
      <c r="D373" s="1" t="s">
        <v>5644</v>
      </c>
      <c r="E373" s="1" t="s">
        <v>8</v>
      </c>
      <c r="F373" s="1" t="s">
        <v>5321</v>
      </c>
      <c r="G373" s="1" t="s">
        <v>5322</v>
      </c>
      <c r="H373" s="1" t="s">
        <v>8</v>
      </c>
      <c r="I373" s="1" t="s">
        <v>5323</v>
      </c>
      <c r="J373" s="1" t="s">
        <v>5324</v>
      </c>
      <c r="K373" s="1" t="s">
        <v>8</v>
      </c>
      <c r="L373" s="1" t="s">
        <v>5325</v>
      </c>
      <c r="M373" s="1" t="s">
        <v>5326</v>
      </c>
      <c r="N373" s="1" t="s">
        <v>951</v>
      </c>
      <c r="O373" s="1" t="s">
        <v>5301</v>
      </c>
      <c r="P373" s="1" t="s">
        <v>5302</v>
      </c>
      <c r="Q373" s="1" t="s">
        <v>5303</v>
      </c>
      <c r="R373" s="1" t="s">
        <v>8</v>
      </c>
      <c r="S373" s="1" t="s">
        <v>8</v>
      </c>
      <c r="T373" s="1" t="s">
        <v>8</v>
      </c>
    </row>
    <row r="374" spans="1:20">
      <c r="A374" s="1">
        <v>882</v>
      </c>
      <c r="B374" s="1" t="s">
        <v>1491</v>
      </c>
      <c r="C374" s="1" t="s">
        <v>5645</v>
      </c>
      <c r="D374" s="1" t="s">
        <v>5646</v>
      </c>
      <c r="E374" s="1" t="s">
        <v>1494</v>
      </c>
      <c r="F374" s="1" t="s">
        <v>5340</v>
      </c>
      <c r="G374" s="1" t="s">
        <v>5341</v>
      </c>
      <c r="H374" s="1" t="s">
        <v>8</v>
      </c>
      <c r="I374" s="1" t="s">
        <v>5342</v>
      </c>
      <c r="J374" s="1" t="s">
        <v>5343</v>
      </c>
      <c r="K374" s="1" t="s">
        <v>8</v>
      </c>
      <c r="L374" s="1" t="s">
        <v>5344</v>
      </c>
      <c r="M374" s="1" t="s">
        <v>5345</v>
      </c>
      <c r="N374" s="1" t="s">
        <v>5346</v>
      </c>
      <c r="O374" s="1" t="s">
        <v>5301</v>
      </c>
      <c r="P374" s="1" t="s">
        <v>5302</v>
      </c>
      <c r="Q374" s="1" t="s">
        <v>5303</v>
      </c>
      <c r="R374" s="1" t="s">
        <v>8</v>
      </c>
      <c r="S374" s="1" t="s">
        <v>8</v>
      </c>
      <c r="T374" s="1" t="s">
        <v>8</v>
      </c>
    </row>
    <row r="375" spans="1:20">
      <c r="A375" s="1">
        <v>884</v>
      </c>
      <c r="B375" s="1" t="s">
        <v>1495</v>
      </c>
      <c r="C375" s="1" t="s">
        <v>5647</v>
      </c>
      <c r="D375" s="1" t="s">
        <v>5648</v>
      </c>
      <c r="E375" s="1" t="s">
        <v>8</v>
      </c>
      <c r="F375" s="1" t="s">
        <v>5329</v>
      </c>
      <c r="G375" s="1" t="s">
        <v>5330</v>
      </c>
      <c r="H375" s="1" t="s">
        <v>8</v>
      </c>
      <c r="I375" s="1" t="s">
        <v>5323</v>
      </c>
      <c r="J375" s="1" t="s">
        <v>5324</v>
      </c>
      <c r="K375" s="1" t="s">
        <v>8</v>
      </c>
      <c r="L375" s="1" t="s">
        <v>5325</v>
      </c>
      <c r="M375" s="1" t="s">
        <v>5326</v>
      </c>
      <c r="N375" s="1" t="s">
        <v>951</v>
      </c>
      <c r="O375" s="1" t="s">
        <v>5301</v>
      </c>
      <c r="P375" s="1" t="s">
        <v>5302</v>
      </c>
      <c r="Q375" s="1" t="s">
        <v>5303</v>
      </c>
      <c r="R375" s="1" t="s">
        <v>8</v>
      </c>
      <c r="S375" s="1" t="s">
        <v>8</v>
      </c>
      <c r="T375" s="1" t="s">
        <v>8</v>
      </c>
    </row>
    <row r="376" spans="1:20">
      <c r="A376" s="1">
        <v>886</v>
      </c>
      <c r="B376" s="1" t="s">
        <v>1499</v>
      </c>
      <c r="C376" s="1" t="s">
        <v>5649</v>
      </c>
      <c r="D376" s="1" t="s">
        <v>5650</v>
      </c>
      <c r="E376" s="1" t="s">
        <v>8</v>
      </c>
      <c r="F376" s="1" t="s">
        <v>5403</v>
      </c>
      <c r="G376" s="1" t="s">
        <v>5404</v>
      </c>
      <c r="H376" s="1" t="s">
        <v>8</v>
      </c>
      <c r="I376" s="1" t="s">
        <v>5342</v>
      </c>
      <c r="J376" s="1" t="s">
        <v>5343</v>
      </c>
      <c r="K376" s="1" t="s">
        <v>8</v>
      </c>
      <c r="L376" s="1" t="s">
        <v>5405</v>
      </c>
      <c r="M376" s="1" t="s">
        <v>5406</v>
      </c>
      <c r="N376" s="1" t="s">
        <v>8</v>
      </c>
      <c r="O376" s="1" t="s">
        <v>5301</v>
      </c>
      <c r="P376" s="1" t="s">
        <v>5302</v>
      </c>
      <c r="Q376" s="1" t="s">
        <v>5303</v>
      </c>
      <c r="R376" s="1" t="s">
        <v>8</v>
      </c>
      <c r="S376" s="1" t="s">
        <v>8</v>
      </c>
      <c r="T376" s="1" t="s">
        <v>8</v>
      </c>
    </row>
    <row r="377" spans="1:20">
      <c r="A377" s="1">
        <v>892</v>
      </c>
      <c r="B377" s="1" t="s">
        <v>1503</v>
      </c>
      <c r="C377" s="1" t="s">
        <v>5651</v>
      </c>
      <c r="D377" s="1" t="s">
        <v>5652</v>
      </c>
      <c r="E377" s="1" t="s">
        <v>8</v>
      </c>
      <c r="F377" s="1" t="s">
        <v>5313</v>
      </c>
      <c r="G377" s="1" t="s">
        <v>5314</v>
      </c>
      <c r="H377" s="1" t="s">
        <v>8</v>
      </c>
      <c r="I377" s="1" t="s">
        <v>5297</v>
      </c>
      <c r="J377" s="1" t="s">
        <v>5298</v>
      </c>
      <c r="K377" s="1" t="s">
        <v>8</v>
      </c>
      <c r="L377" s="1" t="s">
        <v>5315</v>
      </c>
      <c r="M377" s="1" t="s">
        <v>5316</v>
      </c>
      <c r="N377" s="1" t="s">
        <v>8</v>
      </c>
      <c r="O377" s="1" t="s">
        <v>5301</v>
      </c>
      <c r="P377" s="1" t="s">
        <v>5302</v>
      </c>
      <c r="Q377" s="1" t="s">
        <v>5303</v>
      </c>
      <c r="R377" s="1" t="s">
        <v>8</v>
      </c>
      <c r="S377" s="1" t="s">
        <v>8</v>
      </c>
      <c r="T377" s="1" t="s">
        <v>8</v>
      </c>
    </row>
    <row r="378" spans="1:20">
      <c r="A378" s="1">
        <v>894</v>
      </c>
      <c r="B378" s="1" t="s">
        <v>1507</v>
      </c>
      <c r="C378" s="1" t="s">
        <v>5653</v>
      </c>
      <c r="D378" s="1" t="s">
        <v>5654</v>
      </c>
      <c r="E378" s="1" t="s">
        <v>8</v>
      </c>
      <c r="F378" s="1" t="s">
        <v>5313</v>
      </c>
      <c r="G378" s="1" t="s">
        <v>5314</v>
      </c>
      <c r="H378" s="1" t="s">
        <v>8</v>
      </c>
      <c r="I378" s="1" t="s">
        <v>5297</v>
      </c>
      <c r="J378" s="1" t="s">
        <v>5298</v>
      </c>
      <c r="K378" s="1" t="s">
        <v>8</v>
      </c>
      <c r="L378" s="1" t="s">
        <v>5315</v>
      </c>
      <c r="M378" s="1" t="s">
        <v>5316</v>
      </c>
      <c r="N378" s="1" t="s">
        <v>8</v>
      </c>
      <c r="O378" s="1" t="s">
        <v>5301</v>
      </c>
      <c r="P378" s="1" t="s">
        <v>5302</v>
      </c>
      <c r="Q378" s="1" t="s">
        <v>5303</v>
      </c>
      <c r="R378" s="1" t="s">
        <v>8</v>
      </c>
      <c r="S378" s="1" t="s">
        <v>8</v>
      </c>
      <c r="T378" s="1" t="s">
        <v>8</v>
      </c>
    </row>
    <row r="379" spans="1:20">
      <c r="A379" s="1">
        <v>896</v>
      </c>
      <c r="B379" s="1" t="s">
        <v>1511</v>
      </c>
      <c r="C379" s="1" t="s">
        <v>5655</v>
      </c>
      <c r="D379" s="1" t="s">
        <v>5656</v>
      </c>
      <c r="E379" s="1" t="s">
        <v>8</v>
      </c>
      <c r="F379" s="1" t="s">
        <v>5308</v>
      </c>
      <c r="G379" s="1" t="s">
        <v>5309</v>
      </c>
      <c r="H379" s="1" t="s">
        <v>8</v>
      </c>
      <c r="I379" s="1" t="s">
        <v>5297</v>
      </c>
      <c r="J379" s="1" t="s">
        <v>5298</v>
      </c>
      <c r="K379" s="1" t="s">
        <v>8</v>
      </c>
      <c r="L379" s="1" t="s">
        <v>5310</v>
      </c>
      <c r="M379" s="1" t="s">
        <v>8</v>
      </c>
      <c r="N379" s="1" t="s">
        <v>8</v>
      </c>
      <c r="O379" s="1" t="s">
        <v>5301</v>
      </c>
      <c r="P379" s="1" t="s">
        <v>5302</v>
      </c>
      <c r="Q379" s="1" t="s">
        <v>5303</v>
      </c>
      <c r="R379" s="1" t="s">
        <v>8</v>
      </c>
      <c r="S379" s="1" t="s">
        <v>8</v>
      </c>
      <c r="T379" s="1" t="s">
        <v>8</v>
      </c>
    </row>
    <row r="380" spans="1:20">
      <c r="A380" s="1">
        <v>908</v>
      </c>
      <c r="B380" s="1" t="s">
        <v>1515</v>
      </c>
      <c r="C380" s="1" t="s">
        <v>5657</v>
      </c>
      <c r="D380" s="1" t="s">
        <v>5658</v>
      </c>
      <c r="E380" s="1" t="s">
        <v>8</v>
      </c>
      <c r="F380" s="1" t="s">
        <v>5147</v>
      </c>
      <c r="G380" s="1" t="s">
        <v>5148</v>
      </c>
      <c r="H380" s="1" t="s">
        <v>8</v>
      </c>
      <c r="I380" s="1" t="s">
        <v>4887</v>
      </c>
      <c r="J380" s="1" t="s">
        <v>4888</v>
      </c>
      <c r="K380" s="1" t="s">
        <v>8</v>
      </c>
      <c r="L380" s="1" t="s">
        <v>4951</v>
      </c>
      <c r="M380" s="1" t="s">
        <v>4952</v>
      </c>
      <c r="N380" s="1" t="s">
        <v>4953</v>
      </c>
      <c r="O380" s="1" t="s">
        <v>4834</v>
      </c>
      <c r="P380" s="1" t="s">
        <v>4835</v>
      </c>
      <c r="Q380" s="1" t="s">
        <v>4836</v>
      </c>
      <c r="R380" s="1" t="s">
        <v>4889</v>
      </c>
      <c r="S380" s="1" t="s">
        <v>4890</v>
      </c>
      <c r="T380" s="1" t="s">
        <v>4891</v>
      </c>
    </row>
    <row r="381" spans="1:20">
      <c r="A381" s="1">
        <v>912</v>
      </c>
      <c r="B381" s="1" t="s">
        <v>1519</v>
      </c>
      <c r="C381" s="1" t="s">
        <v>5659</v>
      </c>
      <c r="D381" s="1" t="s">
        <v>5660</v>
      </c>
      <c r="E381" s="1" t="s">
        <v>8</v>
      </c>
      <c r="F381" s="1" t="s">
        <v>5161</v>
      </c>
      <c r="G381" s="1" t="s">
        <v>5162</v>
      </c>
      <c r="H381" s="1" t="s">
        <v>8</v>
      </c>
      <c r="I381" s="1" t="s">
        <v>4751</v>
      </c>
      <c r="J381" s="1" t="s">
        <v>4752</v>
      </c>
      <c r="K381" s="1" t="s">
        <v>4753</v>
      </c>
      <c r="L381" s="1" t="s">
        <v>4754</v>
      </c>
      <c r="M381" s="1" t="s">
        <v>4755</v>
      </c>
      <c r="N381" s="1" t="s">
        <v>4756</v>
      </c>
      <c r="O381" s="1" t="s">
        <v>4623</v>
      </c>
      <c r="P381" s="1" t="s">
        <v>4624</v>
      </c>
      <c r="Q381" s="1" t="s">
        <v>4625</v>
      </c>
      <c r="R381" s="1" t="s">
        <v>4757</v>
      </c>
      <c r="S381" s="1" t="s">
        <v>4758</v>
      </c>
      <c r="T381" s="1" t="s">
        <v>4759</v>
      </c>
    </row>
    <row r="382" spans="1:20">
      <c r="A382" s="1">
        <v>914</v>
      </c>
      <c r="B382" s="1" t="s">
        <v>1523</v>
      </c>
      <c r="C382" s="1" t="s">
        <v>5661</v>
      </c>
      <c r="D382" s="1" t="s">
        <v>5662</v>
      </c>
      <c r="E382" s="1" t="s">
        <v>8</v>
      </c>
      <c r="F382" s="1" t="s">
        <v>4669</v>
      </c>
      <c r="G382" s="1" t="s">
        <v>4670</v>
      </c>
      <c r="H382" s="1" t="s">
        <v>4671</v>
      </c>
      <c r="I382" s="1" t="s">
        <v>4672</v>
      </c>
      <c r="J382" s="1" t="s">
        <v>4673</v>
      </c>
      <c r="K382" s="1" t="s">
        <v>4674</v>
      </c>
      <c r="L382" s="1" t="s">
        <v>4675</v>
      </c>
      <c r="M382" s="1" t="s">
        <v>4676</v>
      </c>
      <c r="N382" s="1" t="s">
        <v>4677</v>
      </c>
      <c r="O382" s="1" t="s">
        <v>4639</v>
      </c>
      <c r="P382" s="1" t="s">
        <v>4640</v>
      </c>
      <c r="Q382" s="1" t="s">
        <v>4641</v>
      </c>
      <c r="R382" s="1" t="s">
        <v>8</v>
      </c>
      <c r="S382" s="1" t="s">
        <v>8</v>
      </c>
      <c r="T382" s="1" t="s">
        <v>8</v>
      </c>
    </row>
    <row r="383" spans="1:20">
      <c r="A383" s="1">
        <v>916</v>
      </c>
      <c r="B383" s="1" t="s">
        <v>1527</v>
      </c>
      <c r="C383" s="1" t="s">
        <v>5663</v>
      </c>
      <c r="D383" s="1" t="s">
        <v>5664</v>
      </c>
      <c r="E383" s="1" t="s">
        <v>8</v>
      </c>
      <c r="F383" s="1" t="s">
        <v>5084</v>
      </c>
      <c r="G383" s="1" t="s">
        <v>5085</v>
      </c>
      <c r="H383" s="1" t="s">
        <v>8</v>
      </c>
      <c r="I383" s="1" t="s">
        <v>4751</v>
      </c>
      <c r="J383" s="1" t="s">
        <v>4752</v>
      </c>
      <c r="K383" s="1" t="s">
        <v>4753</v>
      </c>
      <c r="L383" s="1" t="s">
        <v>4996</v>
      </c>
      <c r="M383" s="1" t="s">
        <v>4997</v>
      </c>
      <c r="N383" s="1" t="s">
        <v>4998</v>
      </c>
      <c r="O383" s="1" t="s">
        <v>4834</v>
      </c>
      <c r="P383" s="1" t="s">
        <v>4835</v>
      </c>
      <c r="Q383" s="1" t="s">
        <v>4836</v>
      </c>
      <c r="R383" s="1" t="s">
        <v>4757</v>
      </c>
      <c r="S383" s="1" t="s">
        <v>4758</v>
      </c>
      <c r="T383" s="1" t="s">
        <v>4759</v>
      </c>
    </row>
    <row r="384" spans="1:20">
      <c r="A384" s="1">
        <v>920</v>
      </c>
      <c r="B384" s="1" t="s">
        <v>1531</v>
      </c>
      <c r="C384" s="1" t="s">
        <v>5665</v>
      </c>
      <c r="D384" s="1" t="s">
        <v>5666</v>
      </c>
      <c r="E384" s="1" t="s">
        <v>8</v>
      </c>
      <c r="F384" s="1" t="s">
        <v>4790</v>
      </c>
      <c r="G384" s="1" t="s">
        <v>4791</v>
      </c>
      <c r="H384" s="1" t="s">
        <v>8</v>
      </c>
      <c r="I384" s="1" t="s">
        <v>4656</v>
      </c>
      <c r="J384" s="1" t="s">
        <v>4657</v>
      </c>
      <c r="K384" s="1" t="s">
        <v>4658</v>
      </c>
      <c r="L384" s="1" t="s">
        <v>4767</v>
      </c>
      <c r="M384" s="1" t="s">
        <v>4768</v>
      </c>
      <c r="N384" s="1" t="s">
        <v>4769</v>
      </c>
      <c r="O384" s="1" t="s">
        <v>4623</v>
      </c>
      <c r="P384" s="1" t="s">
        <v>4624</v>
      </c>
      <c r="Q384" s="1" t="s">
        <v>4625</v>
      </c>
      <c r="R384" s="1" t="s">
        <v>8</v>
      </c>
      <c r="S384" s="1" t="s">
        <v>8</v>
      </c>
      <c r="T384" s="1" t="s">
        <v>8</v>
      </c>
    </row>
    <row r="385" spans="1:20">
      <c r="A385" s="1">
        <v>922</v>
      </c>
      <c r="B385" s="1" t="s">
        <v>1535</v>
      </c>
      <c r="C385" s="1" t="s">
        <v>5667</v>
      </c>
      <c r="D385" s="1" t="s">
        <v>5668</v>
      </c>
      <c r="E385" s="1" t="s">
        <v>8</v>
      </c>
      <c r="F385" s="1" t="s">
        <v>4693</v>
      </c>
      <c r="G385" s="1" t="s">
        <v>4694</v>
      </c>
      <c r="H385" s="1" t="s">
        <v>4695</v>
      </c>
      <c r="I385" s="1" t="s">
        <v>4672</v>
      </c>
      <c r="J385" s="1" t="s">
        <v>4673</v>
      </c>
      <c r="K385" s="1" t="s">
        <v>4674</v>
      </c>
      <c r="L385" s="1" t="s">
        <v>4696</v>
      </c>
      <c r="M385" s="1" t="s">
        <v>8</v>
      </c>
      <c r="N385" s="1" t="s">
        <v>8</v>
      </c>
      <c r="O385" s="1" t="s">
        <v>4639</v>
      </c>
      <c r="P385" s="1" t="s">
        <v>4640</v>
      </c>
      <c r="Q385" s="1" t="s">
        <v>4641</v>
      </c>
      <c r="R385" s="1" t="s">
        <v>8</v>
      </c>
      <c r="S385" s="1" t="s">
        <v>8</v>
      </c>
      <c r="T385" s="1" t="s">
        <v>8</v>
      </c>
    </row>
    <row r="386" spans="1:20">
      <c r="A386" s="1">
        <v>924</v>
      </c>
      <c r="B386" s="1" t="s">
        <v>1539</v>
      </c>
      <c r="C386" s="1" t="s">
        <v>8</v>
      </c>
      <c r="D386" s="1" t="s">
        <v>8</v>
      </c>
      <c r="E386" s="1" t="s">
        <v>8</v>
      </c>
      <c r="F386" s="1" t="s">
        <v>4839</v>
      </c>
      <c r="G386" s="1" t="s">
        <v>4840</v>
      </c>
      <c r="H386" s="1" t="s">
        <v>4841</v>
      </c>
      <c r="I386" s="1" t="s">
        <v>4617</v>
      </c>
      <c r="J386" s="1" t="s">
        <v>4618</v>
      </c>
      <c r="K386" s="1" t="s">
        <v>4619</v>
      </c>
      <c r="L386" s="1" t="s">
        <v>4842</v>
      </c>
      <c r="M386" s="1" t="s">
        <v>4843</v>
      </c>
      <c r="N386" s="1" t="s">
        <v>4844</v>
      </c>
      <c r="O386" s="1" t="s">
        <v>4639</v>
      </c>
      <c r="P386" s="1" t="s">
        <v>4640</v>
      </c>
      <c r="Q386" s="1" t="s">
        <v>4641</v>
      </c>
      <c r="R386" s="1" t="s">
        <v>4626</v>
      </c>
      <c r="S386" s="1" t="s">
        <v>4627</v>
      </c>
      <c r="T386" s="1" t="s">
        <v>4628</v>
      </c>
    </row>
    <row r="387" spans="1:20">
      <c r="A387" s="1">
        <v>926</v>
      </c>
      <c r="B387" s="1" t="s">
        <v>1543</v>
      </c>
      <c r="C387" s="1" t="s">
        <v>5669</v>
      </c>
      <c r="D387" s="1" t="s">
        <v>5670</v>
      </c>
      <c r="E387" s="1" t="s">
        <v>8</v>
      </c>
      <c r="F387" s="1" t="s">
        <v>4654</v>
      </c>
      <c r="G387" s="1" t="s">
        <v>4655</v>
      </c>
      <c r="H387" s="1" t="s">
        <v>8</v>
      </c>
      <c r="I387" s="1" t="s">
        <v>4656</v>
      </c>
      <c r="J387" s="1" t="s">
        <v>4657</v>
      </c>
      <c r="K387" s="1" t="s">
        <v>4658</v>
      </c>
      <c r="L387" s="1" t="s">
        <v>4659</v>
      </c>
      <c r="M387" s="1" t="s">
        <v>4660</v>
      </c>
      <c r="N387" s="1" t="s">
        <v>4661</v>
      </c>
      <c r="O387" s="1" t="s">
        <v>4639</v>
      </c>
      <c r="P387" s="1" t="s">
        <v>4640</v>
      </c>
      <c r="Q387" s="1" t="s">
        <v>4641</v>
      </c>
      <c r="R387" s="1" t="s">
        <v>8</v>
      </c>
      <c r="S387" s="1" t="s">
        <v>8</v>
      </c>
      <c r="T387" s="1" t="s">
        <v>8</v>
      </c>
    </row>
    <row r="388" spans="1:20">
      <c r="A388" s="1">
        <v>928</v>
      </c>
      <c r="B388" s="1" t="s">
        <v>1547</v>
      </c>
      <c r="C388" s="1" t="s">
        <v>5671</v>
      </c>
      <c r="D388" s="1" t="s">
        <v>5672</v>
      </c>
      <c r="E388" s="1" t="s">
        <v>8</v>
      </c>
      <c r="F388" s="1" t="s">
        <v>4693</v>
      </c>
      <c r="G388" s="1" t="s">
        <v>4694</v>
      </c>
      <c r="H388" s="1" t="s">
        <v>4695</v>
      </c>
      <c r="I388" s="1" t="s">
        <v>4672</v>
      </c>
      <c r="J388" s="1" t="s">
        <v>4673</v>
      </c>
      <c r="K388" s="1" t="s">
        <v>4674</v>
      </c>
      <c r="L388" s="1" t="s">
        <v>4696</v>
      </c>
      <c r="M388" s="1" t="s">
        <v>8</v>
      </c>
      <c r="N388" s="1" t="s">
        <v>8</v>
      </c>
      <c r="O388" s="1" t="s">
        <v>4639</v>
      </c>
      <c r="P388" s="1" t="s">
        <v>4640</v>
      </c>
      <c r="Q388" s="1" t="s">
        <v>4641</v>
      </c>
      <c r="R388" s="1" t="s">
        <v>8</v>
      </c>
      <c r="S388" s="1" t="s">
        <v>8</v>
      </c>
      <c r="T388" s="1" t="s">
        <v>8</v>
      </c>
    </row>
    <row r="389" spans="1:20">
      <c r="A389" s="1">
        <v>932</v>
      </c>
      <c r="B389" s="1" t="s">
        <v>1551</v>
      </c>
      <c r="C389" s="1" t="s">
        <v>5673</v>
      </c>
      <c r="D389" s="1" t="s">
        <v>5674</v>
      </c>
      <c r="E389" s="1" t="s">
        <v>8</v>
      </c>
      <c r="F389" s="1" t="s">
        <v>4614</v>
      </c>
      <c r="G389" s="1" t="s">
        <v>4615</v>
      </c>
      <c r="H389" s="1" t="s">
        <v>4616</v>
      </c>
      <c r="I389" s="1" t="s">
        <v>4617</v>
      </c>
      <c r="J389" s="1" t="s">
        <v>4618</v>
      </c>
      <c r="K389" s="1" t="s">
        <v>4619</v>
      </c>
      <c r="L389" s="1" t="s">
        <v>4620</v>
      </c>
      <c r="M389" s="1" t="s">
        <v>4621</v>
      </c>
      <c r="N389" s="1" t="s">
        <v>4622</v>
      </c>
      <c r="O389" s="1" t="s">
        <v>4623</v>
      </c>
      <c r="P389" s="1" t="s">
        <v>4624</v>
      </c>
      <c r="Q389" s="1" t="s">
        <v>4625</v>
      </c>
      <c r="R389" s="1" t="s">
        <v>4626</v>
      </c>
      <c r="S389" s="1" t="s">
        <v>4627</v>
      </c>
      <c r="T389" s="1" t="s">
        <v>4628</v>
      </c>
    </row>
    <row r="390" spans="1:20">
      <c r="A390" s="1">
        <v>934</v>
      </c>
      <c r="B390" s="1" t="s">
        <v>1555</v>
      </c>
      <c r="C390" s="1" t="s">
        <v>5675</v>
      </c>
      <c r="D390" s="1" t="s">
        <v>5676</v>
      </c>
      <c r="E390" s="1" t="s">
        <v>8</v>
      </c>
      <c r="F390" s="1" t="s">
        <v>4803</v>
      </c>
      <c r="G390" s="1" t="s">
        <v>4804</v>
      </c>
      <c r="H390" s="1" t="s">
        <v>8</v>
      </c>
      <c r="I390" s="1" t="s">
        <v>4672</v>
      </c>
      <c r="J390" s="1" t="s">
        <v>4673</v>
      </c>
      <c r="K390" s="1" t="s">
        <v>4674</v>
      </c>
      <c r="L390" s="1" t="s">
        <v>4683</v>
      </c>
      <c r="M390" s="1" t="s">
        <v>4684</v>
      </c>
      <c r="N390" s="1" t="s">
        <v>4685</v>
      </c>
      <c r="O390" s="1" t="s">
        <v>4639</v>
      </c>
      <c r="P390" s="1" t="s">
        <v>4640</v>
      </c>
      <c r="Q390" s="1" t="s">
        <v>4641</v>
      </c>
      <c r="R390" s="1" t="s">
        <v>8</v>
      </c>
      <c r="S390" s="1" t="s">
        <v>8</v>
      </c>
      <c r="T390" s="1" t="s">
        <v>8</v>
      </c>
    </row>
    <row r="391" spans="1:20">
      <c r="A391" s="1">
        <v>936</v>
      </c>
      <c r="B391" s="1" t="s">
        <v>1559</v>
      </c>
      <c r="C391" s="1" t="s">
        <v>5677</v>
      </c>
      <c r="D391" s="1" t="s">
        <v>5678</v>
      </c>
      <c r="E391" s="1" t="s">
        <v>8</v>
      </c>
      <c r="F391" s="1" t="s">
        <v>4958</v>
      </c>
      <c r="G391" s="1" t="s">
        <v>4959</v>
      </c>
      <c r="H391" s="1" t="s">
        <v>8</v>
      </c>
      <c r="I391" s="1" t="s">
        <v>4751</v>
      </c>
      <c r="J391" s="1" t="s">
        <v>4752</v>
      </c>
      <c r="K391" s="1" t="s">
        <v>4753</v>
      </c>
      <c r="L391" s="1" t="s">
        <v>4900</v>
      </c>
      <c r="M391" s="1" t="s">
        <v>4901</v>
      </c>
      <c r="N391" s="1" t="s">
        <v>4902</v>
      </c>
      <c r="O391" s="1" t="s">
        <v>4834</v>
      </c>
      <c r="P391" s="1" t="s">
        <v>4835</v>
      </c>
      <c r="Q391" s="1" t="s">
        <v>4836</v>
      </c>
      <c r="R391" s="1" t="s">
        <v>4757</v>
      </c>
      <c r="S391" s="1" t="s">
        <v>4758</v>
      </c>
      <c r="T391" s="1" t="s">
        <v>4759</v>
      </c>
    </row>
    <row r="392" spans="1:20">
      <c r="A392" s="1">
        <v>938</v>
      </c>
      <c r="B392" s="1" t="s">
        <v>1563</v>
      </c>
      <c r="C392" s="1" t="s">
        <v>5679</v>
      </c>
      <c r="D392" s="1" t="s">
        <v>5680</v>
      </c>
      <c r="E392" s="1" t="s">
        <v>8</v>
      </c>
      <c r="F392" s="1" t="s">
        <v>4688</v>
      </c>
      <c r="G392" s="1" t="s">
        <v>4689</v>
      </c>
      <c r="H392" s="1" t="s">
        <v>4690</v>
      </c>
      <c r="I392" s="1" t="s">
        <v>4672</v>
      </c>
      <c r="J392" s="1" t="s">
        <v>4673</v>
      </c>
      <c r="K392" s="1" t="s">
        <v>4674</v>
      </c>
      <c r="L392" s="1" t="s">
        <v>4683</v>
      </c>
      <c r="M392" s="1" t="s">
        <v>4684</v>
      </c>
      <c r="N392" s="1" t="s">
        <v>4685</v>
      </c>
      <c r="O392" s="1" t="s">
        <v>4639</v>
      </c>
      <c r="P392" s="1" t="s">
        <v>4640</v>
      </c>
      <c r="Q392" s="1" t="s">
        <v>4641</v>
      </c>
      <c r="R392" s="1" t="s">
        <v>8</v>
      </c>
      <c r="S392" s="1" t="s">
        <v>8</v>
      </c>
      <c r="T392" s="1" t="s">
        <v>8</v>
      </c>
    </row>
    <row r="393" spans="1:20">
      <c r="A393" s="1">
        <v>940</v>
      </c>
      <c r="B393" s="1" t="s">
        <v>1567</v>
      </c>
      <c r="C393" s="1" t="s">
        <v>5681</v>
      </c>
      <c r="D393" s="1" t="s">
        <v>5682</v>
      </c>
      <c r="E393" s="1" t="s">
        <v>8</v>
      </c>
      <c r="F393" s="1" t="s">
        <v>4825</v>
      </c>
      <c r="G393" s="1" t="s">
        <v>4826</v>
      </c>
      <c r="H393" s="1" t="s">
        <v>4827</v>
      </c>
      <c r="I393" s="1" t="s">
        <v>4828</v>
      </c>
      <c r="J393" s="1" t="s">
        <v>4829</v>
      </c>
      <c r="K393" s="1" t="s">
        <v>4830</v>
      </c>
      <c r="L393" s="1" t="s">
        <v>4831</v>
      </c>
      <c r="M393" s="1" t="s">
        <v>4832</v>
      </c>
      <c r="N393" s="1" t="s">
        <v>4833</v>
      </c>
      <c r="O393" s="1" t="s">
        <v>4834</v>
      </c>
      <c r="P393" s="1" t="s">
        <v>4835</v>
      </c>
      <c r="Q393" s="1" t="s">
        <v>4836</v>
      </c>
      <c r="R393" s="1" t="s">
        <v>8</v>
      </c>
      <c r="S393" s="1" t="s">
        <v>8</v>
      </c>
      <c r="T393" s="1" t="s">
        <v>8</v>
      </c>
    </row>
    <row r="394" spans="1:20">
      <c r="A394" s="1">
        <v>942</v>
      </c>
      <c r="B394" s="1" t="s">
        <v>1571</v>
      </c>
      <c r="C394" s="1" t="s">
        <v>5683</v>
      </c>
      <c r="D394" s="1" t="s">
        <v>5684</v>
      </c>
      <c r="E394" s="1" t="s">
        <v>8</v>
      </c>
      <c r="F394" s="1" t="s">
        <v>5147</v>
      </c>
      <c r="G394" s="1" t="s">
        <v>5148</v>
      </c>
      <c r="H394" s="1" t="s">
        <v>8</v>
      </c>
      <c r="I394" s="1" t="s">
        <v>4887</v>
      </c>
      <c r="J394" s="1" t="s">
        <v>4888</v>
      </c>
      <c r="K394" s="1" t="s">
        <v>8</v>
      </c>
      <c r="L394" s="1" t="s">
        <v>4951</v>
      </c>
      <c r="M394" s="1" t="s">
        <v>4952</v>
      </c>
      <c r="N394" s="1" t="s">
        <v>4953</v>
      </c>
      <c r="O394" s="1" t="s">
        <v>4834</v>
      </c>
      <c r="P394" s="1" t="s">
        <v>4835</v>
      </c>
      <c r="Q394" s="1" t="s">
        <v>4836</v>
      </c>
      <c r="R394" s="1" t="s">
        <v>4889</v>
      </c>
      <c r="S394" s="1" t="s">
        <v>4890</v>
      </c>
      <c r="T394" s="1" t="s">
        <v>4891</v>
      </c>
    </row>
    <row r="395" spans="1:20">
      <c r="A395" s="1">
        <v>944</v>
      </c>
      <c r="B395" s="1" t="s">
        <v>1575</v>
      </c>
      <c r="C395" s="1" t="s">
        <v>5685</v>
      </c>
      <c r="D395" s="1" t="s">
        <v>5686</v>
      </c>
      <c r="E395" s="1" t="s">
        <v>8</v>
      </c>
      <c r="F395" s="1" t="s">
        <v>5096</v>
      </c>
      <c r="G395" s="1" t="s">
        <v>5097</v>
      </c>
      <c r="H395" s="1" t="s">
        <v>5098</v>
      </c>
      <c r="I395" s="1" t="s">
        <v>4864</v>
      </c>
      <c r="J395" s="1" t="s">
        <v>4865</v>
      </c>
      <c r="K395" s="1" t="s">
        <v>8</v>
      </c>
      <c r="L395" s="1" t="s">
        <v>5099</v>
      </c>
      <c r="M395" s="1" t="s">
        <v>5100</v>
      </c>
      <c r="N395" s="1" t="s">
        <v>8</v>
      </c>
      <c r="O395" s="1" t="s">
        <v>4623</v>
      </c>
      <c r="P395" s="1" t="s">
        <v>4624</v>
      </c>
      <c r="Q395" s="1" t="s">
        <v>4625</v>
      </c>
      <c r="R395" s="1" t="s">
        <v>8</v>
      </c>
      <c r="S395" s="1" t="s">
        <v>8</v>
      </c>
      <c r="T395" s="1" t="s">
        <v>8</v>
      </c>
    </row>
    <row r="396" spans="1:20">
      <c r="A396" s="1">
        <v>946</v>
      </c>
      <c r="B396" s="1" t="s">
        <v>1579</v>
      </c>
      <c r="C396" s="1" t="s">
        <v>5687</v>
      </c>
      <c r="D396" s="1" t="s">
        <v>5688</v>
      </c>
      <c r="E396" s="1" t="s">
        <v>8</v>
      </c>
      <c r="F396" s="1" t="s">
        <v>4693</v>
      </c>
      <c r="G396" s="1" t="s">
        <v>4694</v>
      </c>
      <c r="H396" s="1" t="s">
        <v>4695</v>
      </c>
      <c r="I396" s="1" t="s">
        <v>4672</v>
      </c>
      <c r="J396" s="1" t="s">
        <v>4673</v>
      </c>
      <c r="K396" s="1" t="s">
        <v>4674</v>
      </c>
      <c r="L396" s="1" t="s">
        <v>4696</v>
      </c>
      <c r="M396" s="1" t="s">
        <v>8</v>
      </c>
      <c r="N396" s="1" t="s">
        <v>8</v>
      </c>
      <c r="O396" s="1" t="s">
        <v>4639</v>
      </c>
      <c r="P396" s="1" t="s">
        <v>4640</v>
      </c>
      <c r="Q396" s="1" t="s">
        <v>4641</v>
      </c>
      <c r="R396" s="1" t="s">
        <v>8</v>
      </c>
      <c r="S396" s="1" t="s">
        <v>8</v>
      </c>
      <c r="T396" s="1" t="s">
        <v>8</v>
      </c>
    </row>
    <row r="397" spans="1:20">
      <c r="A397" s="1">
        <v>948</v>
      </c>
      <c r="B397" s="1" t="s">
        <v>1583</v>
      </c>
      <c r="C397" s="1" t="s">
        <v>5689</v>
      </c>
      <c r="D397" s="1" t="s">
        <v>5690</v>
      </c>
      <c r="E397" s="1" t="s">
        <v>8</v>
      </c>
      <c r="F397" s="1" t="s">
        <v>4693</v>
      </c>
      <c r="G397" s="1" t="s">
        <v>4694</v>
      </c>
      <c r="H397" s="1" t="s">
        <v>4695</v>
      </c>
      <c r="I397" s="1" t="s">
        <v>4672</v>
      </c>
      <c r="J397" s="1" t="s">
        <v>4673</v>
      </c>
      <c r="K397" s="1" t="s">
        <v>4674</v>
      </c>
      <c r="L397" s="1" t="s">
        <v>4696</v>
      </c>
      <c r="M397" s="1" t="s">
        <v>8</v>
      </c>
      <c r="N397" s="1" t="s">
        <v>8</v>
      </c>
      <c r="O397" s="1" t="s">
        <v>4639</v>
      </c>
      <c r="P397" s="1" t="s">
        <v>4640</v>
      </c>
      <c r="Q397" s="1" t="s">
        <v>4641</v>
      </c>
      <c r="R397" s="1" t="s">
        <v>8</v>
      </c>
      <c r="S397" s="1" t="s">
        <v>8</v>
      </c>
      <c r="T397" s="1" t="s">
        <v>8</v>
      </c>
    </row>
    <row r="398" spans="1:20">
      <c r="A398" s="1">
        <v>954</v>
      </c>
      <c r="B398" s="1" t="s">
        <v>1587</v>
      </c>
      <c r="C398" s="1" t="s">
        <v>5691</v>
      </c>
      <c r="D398" s="1" t="s">
        <v>5692</v>
      </c>
      <c r="E398" s="1" t="s">
        <v>8</v>
      </c>
      <c r="F398" s="1" t="s">
        <v>4721</v>
      </c>
      <c r="G398" s="1" t="s">
        <v>4722</v>
      </c>
      <c r="H398" s="1" t="s">
        <v>4723</v>
      </c>
      <c r="I398" s="1" t="s">
        <v>4656</v>
      </c>
      <c r="J398" s="1" t="s">
        <v>4657</v>
      </c>
      <c r="K398" s="1" t="s">
        <v>4658</v>
      </c>
      <c r="L398" s="1" t="s">
        <v>4724</v>
      </c>
      <c r="M398" s="1" t="s">
        <v>4725</v>
      </c>
      <c r="N398" s="1" t="s">
        <v>4726</v>
      </c>
      <c r="O398" s="1" t="s">
        <v>4623</v>
      </c>
      <c r="P398" s="1" t="s">
        <v>4624</v>
      </c>
      <c r="Q398" s="1" t="s">
        <v>4625</v>
      </c>
      <c r="R398" s="1" t="s">
        <v>8</v>
      </c>
      <c r="S398" s="1" t="s">
        <v>8</v>
      </c>
      <c r="T398" s="1" t="s">
        <v>8</v>
      </c>
    </row>
    <row r="399" spans="1:20">
      <c r="A399" s="1">
        <v>956</v>
      </c>
      <c r="B399" s="1" t="s">
        <v>1591</v>
      </c>
      <c r="C399" s="1" t="s">
        <v>5693</v>
      </c>
      <c r="D399" s="1" t="s">
        <v>5694</v>
      </c>
      <c r="E399" s="1" t="s">
        <v>5695</v>
      </c>
      <c r="F399" s="1" t="s">
        <v>4839</v>
      </c>
      <c r="G399" s="1" t="s">
        <v>4840</v>
      </c>
      <c r="H399" s="1" t="s">
        <v>4841</v>
      </c>
      <c r="I399" s="1" t="s">
        <v>4617</v>
      </c>
      <c r="J399" s="1" t="s">
        <v>4618</v>
      </c>
      <c r="K399" s="1" t="s">
        <v>4619</v>
      </c>
      <c r="L399" s="1" t="s">
        <v>4842</v>
      </c>
      <c r="M399" s="1" t="s">
        <v>4843</v>
      </c>
      <c r="N399" s="1" t="s">
        <v>4844</v>
      </c>
      <c r="O399" s="1" t="s">
        <v>4639</v>
      </c>
      <c r="P399" s="1" t="s">
        <v>4640</v>
      </c>
      <c r="Q399" s="1" t="s">
        <v>4641</v>
      </c>
      <c r="R399" s="1" t="s">
        <v>4626</v>
      </c>
      <c r="S399" s="1" t="s">
        <v>4627</v>
      </c>
      <c r="T399" s="1" t="s">
        <v>4628</v>
      </c>
    </row>
    <row r="400" spans="1:20">
      <c r="A400" s="1">
        <v>958</v>
      </c>
      <c r="B400" s="1" t="s">
        <v>1595</v>
      </c>
      <c r="C400" s="1" t="s">
        <v>5696</v>
      </c>
      <c r="D400" s="1" t="s">
        <v>5697</v>
      </c>
      <c r="E400" s="1" t="s">
        <v>8</v>
      </c>
      <c r="F400" s="1" t="s">
        <v>4664</v>
      </c>
      <c r="G400" s="1" t="s">
        <v>4665</v>
      </c>
      <c r="H400" s="1" t="s">
        <v>4666</v>
      </c>
      <c r="I400" s="1" t="s">
        <v>4634</v>
      </c>
      <c r="J400" s="1" t="s">
        <v>4635</v>
      </c>
      <c r="K400" s="1" t="s">
        <v>4636</v>
      </c>
      <c r="L400" s="1" t="s">
        <v>4649</v>
      </c>
      <c r="M400" s="1" t="s">
        <v>4650</v>
      </c>
      <c r="N400" s="1" t="s">
        <v>4651</v>
      </c>
      <c r="O400" s="1" t="s">
        <v>4639</v>
      </c>
      <c r="P400" s="1" t="s">
        <v>4640</v>
      </c>
      <c r="Q400" s="1" t="s">
        <v>4641</v>
      </c>
      <c r="R400" s="1" t="s">
        <v>4642</v>
      </c>
      <c r="S400" s="1" t="s">
        <v>4643</v>
      </c>
      <c r="T400" s="1" t="s">
        <v>4644</v>
      </c>
    </row>
    <row r="401" spans="1:20">
      <c r="A401" s="1">
        <v>1100</v>
      </c>
      <c r="B401" s="1" t="s">
        <v>1599</v>
      </c>
      <c r="C401" s="1" t="s">
        <v>5698</v>
      </c>
      <c r="D401" s="1" t="s">
        <v>5699</v>
      </c>
      <c r="E401" s="1" t="s">
        <v>8</v>
      </c>
      <c r="F401" s="1" t="s">
        <v>4948</v>
      </c>
      <c r="G401" s="1" t="s">
        <v>4949</v>
      </c>
      <c r="H401" s="1" t="s">
        <v>4950</v>
      </c>
      <c r="I401" s="1" t="s">
        <v>4887</v>
      </c>
      <c r="J401" s="1" t="s">
        <v>4888</v>
      </c>
      <c r="K401" s="1" t="s">
        <v>8</v>
      </c>
      <c r="L401" s="1" t="s">
        <v>4951</v>
      </c>
      <c r="M401" s="1" t="s">
        <v>4952</v>
      </c>
      <c r="N401" s="1" t="s">
        <v>4953</v>
      </c>
      <c r="O401" s="1" t="s">
        <v>4834</v>
      </c>
      <c r="P401" s="1" t="s">
        <v>4835</v>
      </c>
      <c r="Q401" s="1" t="s">
        <v>4836</v>
      </c>
      <c r="R401" s="1" t="s">
        <v>4889</v>
      </c>
      <c r="S401" s="1" t="s">
        <v>4890</v>
      </c>
      <c r="T401" s="1" t="s">
        <v>4891</v>
      </c>
    </row>
    <row r="402" spans="1:20">
      <c r="A402" s="1">
        <v>1102</v>
      </c>
      <c r="B402" s="1" t="s">
        <v>1603</v>
      </c>
      <c r="C402" s="1" t="s">
        <v>5700</v>
      </c>
      <c r="D402" s="1" t="s">
        <v>5701</v>
      </c>
      <c r="E402" s="1" t="s">
        <v>8</v>
      </c>
      <c r="F402" s="1" t="s">
        <v>4958</v>
      </c>
      <c r="G402" s="1" t="s">
        <v>4959</v>
      </c>
      <c r="H402" s="1" t="s">
        <v>8</v>
      </c>
      <c r="I402" s="1" t="s">
        <v>4751</v>
      </c>
      <c r="J402" s="1" t="s">
        <v>4752</v>
      </c>
      <c r="K402" s="1" t="s">
        <v>4753</v>
      </c>
      <c r="L402" s="1" t="s">
        <v>4900</v>
      </c>
      <c r="M402" s="1" t="s">
        <v>4901</v>
      </c>
      <c r="N402" s="1" t="s">
        <v>4902</v>
      </c>
      <c r="O402" s="1" t="s">
        <v>4834</v>
      </c>
      <c r="P402" s="1" t="s">
        <v>4835</v>
      </c>
      <c r="Q402" s="1" t="s">
        <v>4836</v>
      </c>
      <c r="R402" s="1" t="s">
        <v>4757</v>
      </c>
      <c r="S402" s="1" t="s">
        <v>4758</v>
      </c>
      <c r="T402" s="1" t="s">
        <v>4759</v>
      </c>
    </row>
    <row r="403" spans="1:20">
      <c r="A403" s="1">
        <v>1104</v>
      </c>
      <c r="B403" s="1" t="s">
        <v>1607</v>
      </c>
      <c r="C403" s="1" t="s">
        <v>5702</v>
      </c>
      <c r="D403" s="1" t="s">
        <v>5703</v>
      </c>
      <c r="E403" s="1" t="s">
        <v>8</v>
      </c>
      <c r="F403" s="1" t="s">
        <v>4862</v>
      </c>
      <c r="G403" s="1" t="s">
        <v>4863</v>
      </c>
      <c r="H403" s="1" t="s">
        <v>8</v>
      </c>
      <c r="I403" s="1" t="s">
        <v>4864</v>
      </c>
      <c r="J403" s="1" t="s">
        <v>4865</v>
      </c>
      <c r="K403" s="1" t="s">
        <v>8</v>
      </c>
      <c r="L403" s="1" t="s">
        <v>4866</v>
      </c>
      <c r="M403" s="1" t="s">
        <v>4867</v>
      </c>
      <c r="N403" s="1" t="s">
        <v>4868</v>
      </c>
      <c r="O403" s="1" t="s">
        <v>4623</v>
      </c>
      <c r="P403" s="1" t="s">
        <v>4624</v>
      </c>
      <c r="Q403" s="1" t="s">
        <v>4625</v>
      </c>
      <c r="R403" s="1" t="s">
        <v>8</v>
      </c>
      <c r="S403" s="1" t="s">
        <v>8</v>
      </c>
      <c r="T403" s="1" t="s">
        <v>8</v>
      </c>
    </row>
    <row r="404" spans="1:20">
      <c r="A404" s="1">
        <v>1106</v>
      </c>
      <c r="B404" s="1" t="s">
        <v>1611</v>
      </c>
      <c r="C404" s="1" t="s">
        <v>5704</v>
      </c>
      <c r="D404" s="1" t="s">
        <v>5705</v>
      </c>
      <c r="E404" s="1" t="s">
        <v>8</v>
      </c>
      <c r="F404" s="1" t="s">
        <v>4764</v>
      </c>
      <c r="G404" s="1" t="s">
        <v>4765</v>
      </c>
      <c r="H404" s="1" t="s">
        <v>4766</v>
      </c>
      <c r="I404" s="1" t="s">
        <v>4656</v>
      </c>
      <c r="J404" s="1" t="s">
        <v>4657</v>
      </c>
      <c r="K404" s="1" t="s">
        <v>4658</v>
      </c>
      <c r="L404" s="1" t="s">
        <v>4767</v>
      </c>
      <c r="M404" s="1" t="s">
        <v>4768</v>
      </c>
      <c r="N404" s="1" t="s">
        <v>4769</v>
      </c>
      <c r="O404" s="1" t="s">
        <v>4623</v>
      </c>
      <c r="P404" s="1" t="s">
        <v>4624</v>
      </c>
      <c r="Q404" s="1" t="s">
        <v>4625</v>
      </c>
      <c r="R404" s="1" t="s">
        <v>8</v>
      </c>
      <c r="S404" s="1" t="s">
        <v>8</v>
      </c>
      <c r="T404" s="1" t="s">
        <v>8</v>
      </c>
    </row>
    <row r="405" spans="1:20">
      <c r="A405" s="1">
        <v>1108</v>
      </c>
      <c r="B405" s="1" t="s">
        <v>1615</v>
      </c>
      <c r="C405" s="1" t="s">
        <v>5706</v>
      </c>
      <c r="D405" s="1" t="s">
        <v>5707</v>
      </c>
      <c r="E405" s="1" t="s">
        <v>8</v>
      </c>
      <c r="F405" s="1" t="s">
        <v>5073</v>
      </c>
      <c r="G405" s="1" t="s">
        <v>5074</v>
      </c>
      <c r="H405" s="1" t="s">
        <v>5075</v>
      </c>
      <c r="I405" s="1" t="s">
        <v>4864</v>
      </c>
      <c r="J405" s="1" t="s">
        <v>4865</v>
      </c>
      <c r="K405" s="1" t="s">
        <v>8</v>
      </c>
      <c r="L405" s="1" t="s">
        <v>4866</v>
      </c>
      <c r="M405" s="1" t="s">
        <v>4867</v>
      </c>
      <c r="N405" s="1" t="s">
        <v>4868</v>
      </c>
      <c r="O405" s="1" t="s">
        <v>4623</v>
      </c>
      <c r="P405" s="1" t="s">
        <v>4624</v>
      </c>
      <c r="Q405" s="1" t="s">
        <v>4625</v>
      </c>
      <c r="R405" s="1" t="s">
        <v>8</v>
      </c>
      <c r="S405" s="1" t="s">
        <v>8</v>
      </c>
      <c r="T405" s="1" t="s">
        <v>8</v>
      </c>
    </row>
    <row r="406" spans="1:20">
      <c r="A406" s="1">
        <v>1110</v>
      </c>
      <c r="B406" s="1" t="s">
        <v>1619</v>
      </c>
      <c r="C406" s="1" t="s">
        <v>5708</v>
      </c>
      <c r="D406" s="1" t="s">
        <v>5709</v>
      </c>
      <c r="E406" s="1" t="s">
        <v>8</v>
      </c>
      <c r="F406" s="1" t="s">
        <v>4948</v>
      </c>
      <c r="G406" s="1" t="s">
        <v>4949</v>
      </c>
      <c r="H406" s="1" t="s">
        <v>4950</v>
      </c>
      <c r="I406" s="1" t="s">
        <v>4887</v>
      </c>
      <c r="J406" s="1" t="s">
        <v>4888</v>
      </c>
      <c r="K406" s="1" t="s">
        <v>8</v>
      </c>
      <c r="L406" s="1" t="s">
        <v>4951</v>
      </c>
      <c r="M406" s="1" t="s">
        <v>4952</v>
      </c>
      <c r="N406" s="1" t="s">
        <v>4953</v>
      </c>
      <c r="O406" s="1" t="s">
        <v>4834</v>
      </c>
      <c r="P406" s="1" t="s">
        <v>4835</v>
      </c>
      <c r="Q406" s="1" t="s">
        <v>4836</v>
      </c>
      <c r="R406" s="1" t="s">
        <v>4889</v>
      </c>
      <c r="S406" s="1" t="s">
        <v>4890</v>
      </c>
      <c r="T406" s="1" t="s">
        <v>4891</v>
      </c>
    </row>
    <row r="407" spans="1:20">
      <c r="A407" s="1">
        <v>1112</v>
      </c>
      <c r="B407" s="1" t="s">
        <v>1623</v>
      </c>
      <c r="C407" s="1" t="s">
        <v>5710</v>
      </c>
      <c r="D407" s="1" t="s">
        <v>5711</v>
      </c>
      <c r="E407" s="1" t="s">
        <v>8</v>
      </c>
      <c r="F407" s="1" t="s">
        <v>5096</v>
      </c>
      <c r="G407" s="1" t="s">
        <v>5097</v>
      </c>
      <c r="H407" s="1" t="s">
        <v>5098</v>
      </c>
      <c r="I407" s="1" t="s">
        <v>4864</v>
      </c>
      <c r="J407" s="1" t="s">
        <v>4865</v>
      </c>
      <c r="K407" s="1" t="s">
        <v>8</v>
      </c>
      <c r="L407" s="1" t="s">
        <v>5099</v>
      </c>
      <c r="M407" s="1" t="s">
        <v>5100</v>
      </c>
      <c r="N407" s="1" t="s">
        <v>8</v>
      </c>
      <c r="O407" s="1" t="s">
        <v>4623</v>
      </c>
      <c r="P407" s="1" t="s">
        <v>4624</v>
      </c>
      <c r="Q407" s="1" t="s">
        <v>4625</v>
      </c>
      <c r="R407" s="1" t="s">
        <v>8</v>
      </c>
      <c r="S407" s="1" t="s">
        <v>8</v>
      </c>
      <c r="T407" s="1" t="s">
        <v>8</v>
      </c>
    </row>
    <row r="408" spans="1:20">
      <c r="A408" s="1">
        <v>1114</v>
      </c>
      <c r="B408" s="1" t="s">
        <v>1627</v>
      </c>
      <c r="C408" s="1" t="s">
        <v>5712</v>
      </c>
      <c r="D408" s="1" t="s">
        <v>5713</v>
      </c>
      <c r="E408" s="1" t="s">
        <v>8</v>
      </c>
      <c r="F408" s="1" t="s">
        <v>4729</v>
      </c>
      <c r="G408" s="1" t="s">
        <v>4730</v>
      </c>
      <c r="H408" s="1" t="s">
        <v>4731</v>
      </c>
      <c r="I408" s="1" t="s">
        <v>4672</v>
      </c>
      <c r="J408" s="1" t="s">
        <v>4673</v>
      </c>
      <c r="K408" s="1" t="s">
        <v>4674</v>
      </c>
      <c r="L408" s="1" t="s">
        <v>4659</v>
      </c>
      <c r="M408" s="1" t="s">
        <v>4660</v>
      </c>
      <c r="N408" s="1" t="s">
        <v>4661</v>
      </c>
      <c r="O408" s="1" t="s">
        <v>4639</v>
      </c>
      <c r="P408" s="1" t="s">
        <v>4640</v>
      </c>
      <c r="Q408" s="1" t="s">
        <v>4641</v>
      </c>
      <c r="R408" s="1" t="s">
        <v>8</v>
      </c>
      <c r="S408" s="1" t="s">
        <v>8</v>
      </c>
      <c r="T408" s="1" t="s">
        <v>8</v>
      </c>
    </row>
    <row r="409" spans="1:20">
      <c r="A409" s="1">
        <v>1118</v>
      </c>
      <c r="B409" s="1" t="s">
        <v>1631</v>
      </c>
      <c r="C409" s="1" t="s">
        <v>5714</v>
      </c>
      <c r="D409" s="1" t="s">
        <v>5715</v>
      </c>
      <c r="E409" s="1" t="s">
        <v>8</v>
      </c>
      <c r="F409" s="1" t="s">
        <v>4803</v>
      </c>
      <c r="G409" s="1" t="s">
        <v>4804</v>
      </c>
      <c r="H409" s="1" t="s">
        <v>8</v>
      </c>
      <c r="I409" s="1" t="s">
        <v>4672</v>
      </c>
      <c r="J409" s="1" t="s">
        <v>4673</v>
      </c>
      <c r="K409" s="1" t="s">
        <v>4674</v>
      </c>
      <c r="L409" s="1" t="s">
        <v>4683</v>
      </c>
      <c r="M409" s="1" t="s">
        <v>4684</v>
      </c>
      <c r="N409" s="1" t="s">
        <v>4685</v>
      </c>
      <c r="O409" s="1" t="s">
        <v>4639</v>
      </c>
      <c r="P409" s="1" t="s">
        <v>4640</v>
      </c>
      <c r="Q409" s="1" t="s">
        <v>4641</v>
      </c>
      <c r="R409" s="1" t="s">
        <v>8</v>
      </c>
      <c r="S409" s="1" t="s">
        <v>8</v>
      </c>
      <c r="T409" s="1" t="s">
        <v>8</v>
      </c>
    </row>
    <row r="410" spans="1:20">
      <c r="A410" s="1">
        <v>1120</v>
      </c>
      <c r="B410" s="1" t="s">
        <v>1635</v>
      </c>
      <c r="C410" s="1" t="s">
        <v>5716</v>
      </c>
      <c r="D410" s="1" t="s">
        <v>5717</v>
      </c>
      <c r="E410" s="1" t="s">
        <v>8</v>
      </c>
      <c r="F410" s="1" t="s">
        <v>5139</v>
      </c>
      <c r="G410" s="1" t="s">
        <v>5140</v>
      </c>
      <c r="H410" s="1" t="s">
        <v>8</v>
      </c>
      <c r="I410" s="1" t="s">
        <v>4751</v>
      </c>
      <c r="J410" s="1" t="s">
        <v>4752</v>
      </c>
      <c r="K410" s="1" t="s">
        <v>4753</v>
      </c>
      <c r="L410" s="1" t="s">
        <v>4900</v>
      </c>
      <c r="M410" s="1" t="s">
        <v>4901</v>
      </c>
      <c r="N410" s="1" t="s">
        <v>4902</v>
      </c>
      <c r="O410" s="1" t="s">
        <v>4834</v>
      </c>
      <c r="P410" s="1" t="s">
        <v>4835</v>
      </c>
      <c r="Q410" s="1" t="s">
        <v>4836</v>
      </c>
      <c r="R410" s="1" t="s">
        <v>4757</v>
      </c>
      <c r="S410" s="1" t="s">
        <v>4758</v>
      </c>
      <c r="T410" s="1" t="s">
        <v>4759</v>
      </c>
    </row>
    <row r="411" spans="1:20">
      <c r="A411" s="1">
        <v>1126</v>
      </c>
      <c r="B411" s="1" t="s">
        <v>1639</v>
      </c>
      <c r="C411" s="1" t="s">
        <v>5718</v>
      </c>
      <c r="D411" s="1" t="s">
        <v>5719</v>
      </c>
      <c r="E411" s="1" t="s">
        <v>8</v>
      </c>
      <c r="F411" s="1" t="s">
        <v>5080</v>
      </c>
      <c r="G411" s="1" t="s">
        <v>5081</v>
      </c>
      <c r="H411" s="1" t="s">
        <v>8</v>
      </c>
      <c r="I411" s="1" t="s">
        <v>4828</v>
      </c>
      <c r="J411" s="1" t="s">
        <v>4829</v>
      </c>
      <c r="K411" s="1" t="s">
        <v>4830</v>
      </c>
      <c r="L411" s="1" t="s">
        <v>4938</v>
      </c>
      <c r="M411" s="1" t="s">
        <v>4939</v>
      </c>
      <c r="N411" s="1" t="s">
        <v>8</v>
      </c>
      <c r="O411" s="1" t="s">
        <v>4834</v>
      </c>
      <c r="P411" s="1" t="s">
        <v>4835</v>
      </c>
      <c r="Q411" s="1" t="s">
        <v>4836</v>
      </c>
      <c r="R411" s="1" t="s">
        <v>8</v>
      </c>
      <c r="S411" s="1" t="s">
        <v>8</v>
      </c>
      <c r="T411" s="1" t="s">
        <v>8</v>
      </c>
    </row>
    <row r="412" spans="1:20">
      <c r="A412" s="1">
        <v>1128</v>
      </c>
      <c r="B412" s="1" t="s">
        <v>1643</v>
      </c>
      <c r="C412" s="1" t="s">
        <v>5720</v>
      </c>
      <c r="D412" s="1" t="s">
        <v>5721</v>
      </c>
      <c r="E412" s="1" t="s">
        <v>8</v>
      </c>
      <c r="F412" s="1" t="s">
        <v>4744</v>
      </c>
      <c r="G412" s="1" t="s">
        <v>4745</v>
      </c>
      <c r="H412" s="1" t="s">
        <v>8</v>
      </c>
      <c r="I412" s="1" t="s">
        <v>4634</v>
      </c>
      <c r="J412" s="1" t="s">
        <v>4635</v>
      </c>
      <c r="K412" s="1" t="s">
        <v>4636</v>
      </c>
      <c r="L412" s="1" t="s">
        <v>4637</v>
      </c>
      <c r="M412" s="1" t="s">
        <v>4638</v>
      </c>
      <c r="N412" s="1" t="s">
        <v>8</v>
      </c>
      <c r="O412" s="1" t="s">
        <v>4639</v>
      </c>
      <c r="P412" s="1" t="s">
        <v>4640</v>
      </c>
      <c r="Q412" s="1" t="s">
        <v>4641</v>
      </c>
      <c r="R412" s="1" t="s">
        <v>4642</v>
      </c>
      <c r="S412" s="1" t="s">
        <v>4643</v>
      </c>
      <c r="T412" s="1" t="s">
        <v>4644</v>
      </c>
    </row>
    <row r="413" spans="1:20">
      <c r="A413" s="1">
        <v>1130</v>
      </c>
      <c r="B413" s="1" t="s">
        <v>1647</v>
      </c>
      <c r="C413" s="1" t="s">
        <v>5722</v>
      </c>
      <c r="D413" s="1" t="s">
        <v>5723</v>
      </c>
      <c r="E413" s="1" t="s">
        <v>8</v>
      </c>
      <c r="F413" s="1" t="s">
        <v>5096</v>
      </c>
      <c r="G413" s="1" t="s">
        <v>5097</v>
      </c>
      <c r="H413" s="1" t="s">
        <v>5098</v>
      </c>
      <c r="I413" s="1" t="s">
        <v>4864</v>
      </c>
      <c r="J413" s="1" t="s">
        <v>4865</v>
      </c>
      <c r="K413" s="1" t="s">
        <v>8</v>
      </c>
      <c r="L413" s="1" t="s">
        <v>5099</v>
      </c>
      <c r="M413" s="1" t="s">
        <v>5100</v>
      </c>
      <c r="N413" s="1" t="s">
        <v>8</v>
      </c>
      <c r="O413" s="1" t="s">
        <v>4623</v>
      </c>
      <c r="P413" s="1" t="s">
        <v>4624</v>
      </c>
      <c r="Q413" s="1" t="s">
        <v>4625</v>
      </c>
      <c r="R413" s="1" t="s">
        <v>8</v>
      </c>
      <c r="S413" s="1" t="s">
        <v>8</v>
      </c>
      <c r="T413" s="1" t="s">
        <v>8</v>
      </c>
    </row>
    <row r="414" spans="1:20">
      <c r="A414" s="1">
        <v>1132</v>
      </c>
      <c r="B414" s="1" t="s">
        <v>1651</v>
      </c>
      <c r="C414" s="1" t="s">
        <v>5724</v>
      </c>
      <c r="D414" s="1" t="s">
        <v>5725</v>
      </c>
      <c r="E414" s="1" t="s">
        <v>8</v>
      </c>
      <c r="F414" s="1" t="s">
        <v>4958</v>
      </c>
      <c r="G414" s="1" t="s">
        <v>4959</v>
      </c>
      <c r="H414" s="1" t="s">
        <v>8</v>
      </c>
      <c r="I414" s="1" t="s">
        <v>4751</v>
      </c>
      <c r="J414" s="1" t="s">
        <v>4752</v>
      </c>
      <c r="K414" s="1" t="s">
        <v>4753</v>
      </c>
      <c r="L414" s="1" t="s">
        <v>4900</v>
      </c>
      <c r="M414" s="1" t="s">
        <v>4901</v>
      </c>
      <c r="N414" s="1" t="s">
        <v>4902</v>
      </c>
      <c r="O414" s="1" t="s">
        <v>4834</v>
      </c>
      <c r="P414" s="1" t="s">
        <v>4835</v>
      </c>
      <c r="Q414" s="1" t="s">
        <v>4836</v>
      </c>
      <c r="R414" s="1" t="s">
        <v>4757</v>
      </c>
      <c r="S414" s="1" t="s">
        <v>4758</v>
      </c>
      <c r="T414" s="1" t="s">
        <v>4759</v>
      </c>
    </row>
    <row r="415" spans="1:20">
      <c r="A415" s="1">
        <v>1134</v>
      </c>
      <c r="B415" s="1" t="s">
        <v>1655</v>
      </c>
      <c r="C415" s="1" t="s">
        <v>5726</v>
      </c>
      <c r="D415" s="1" t="s">
        <v>5727</v>
      </c>
      <c r="E415" s="1" t="s">
        <v>8</v>
      </c>
      <c r="F415" s="1" t="s">
        <v>4631</v>
      </c>
      <c r="G415" s="1" t="s">
        <v>4632</v>
      </c>
      <c r="H415" s="1" t="s">
        <v>4633</v>
      </c>
      <c r="I415" s="1" t="s">
        <v>4634</v>
      </c>
      <c r="J415" s="1" t="s">
        <v>4635</v>
      </c>
      <c r="K415" s="1" t="s">
        <v>4636</v>
      </c>
      <c r="L415" s="1" t="s">
        <v>4637</v>
      </c>
      <c r="M415" s="1" t="s">
        <v>4638</v>
      </c>
      <c r="N415" s="1" t="s">
        <v>8</v>
      </c>
      <c r="O415" s="1" t="s">
        <v>4639</v>
      </c>
      <c r="P415" s="1" t="s">
        <v>4640</v>
      </c>
      <c r="Q415" s="1" t="s">
        <v>4641</v>
      </c>
      <c r="R415" s="1" t="s">
        <v>4642</v>
      </c>
      <c r="S415" s="1" t="s">
        <v>4643</v>
      </c>
      <c r="T415" s="1" t="s">
        <v>4644</v>
      </c>
    </row>
    <row r="416" spans="1:20">
      <c r="A416" s="1">
        <v>1136</v>
      </c>
      <c r="B416" s="1" t="s">
        <v>1659</v>
      </c>
      <c r="C416" s="1" t="s">
        <v>5728</v>
      </c>
      <c r="D416" s="1" t="s">
        <v>5729</v>
      </c>
      <c r="E416" s="1" t="s">
        <v>8</v>
      </c>
      <c r="F416" s="1" t="s">
        <v>4825</v>
      </c>
      <c r="G416" s="1" t="s">
        <v>4826</v>
      </c>
      <c r="H416" s="1" t="s">
        <v>4827</v>
      </c>
      <c r="I416" s="1" t="s">
        <v>4828</v>
      </c>
      <c r="J416" s="1" t="s">
        <v>4829</v>
      </c>
      <c r="K416" s="1" t="s">
        <v>4830</v>
      </c>
      <c r="L416" s="1" t="s">
        <v>4831</v>
      </c>
      <c r="M416" s="1" t="s">
        <v>4832</v>
      </c>
      <c r="N416" s="1" t="s">
        <v>4833</v>
      </c>
      <c r="O416" s="1" t="s">
        <v>4834</v>
      </c>
      <c r="P416" s="1" t="s">
        <v>4835</v>
      </c>
      <c r="Q416" s="1" t="s">
        <v>4836</v>
      </c>
      <c r="R416" s="1" t="s">
        <v>8</v>
      </c>
      <c r="S416" s="1" t="s">
        <v>8</v>
      </c>
      <c r="T416" s="1" t="s">
        <v>8</v>
      </c>
    </row>
    <row r="417" spans="1:20">
      <c r="A417" s="1">
        <v>1138</v>
      </c>
      <c r="B417" s="1" t="s">
        <v>1663</v>
      </c>
      <c r="C417" s="1" t="s">
        <v>5730</v>
      </c>
      <c r="D417" s="1" t="s">
        <v>5731</v>
      </c>
      <c r="E417" s="1" t="s">
        <v>8</v>
      </c>
      <c r="F417" s="1" t="s">
        <v>4680</v>
      </c>
      <c r="G417" s="1" t="s">
        <v>4681</v>
      </c>
      <c r="H417" s="1" t="s">
        <v>4682</v>
      </c>
      <c r="I417" s="1" t="s">
        <v>4672</v>
      </c>
      <c r="J417" s="1" t="s">
        <v>4673</v>
      </c>
      <c r="K417" s="1" t="s">
        <v>4674</v>
      </c>
      <c r="L417" s="1" t="s">
        <v>4683</v>
      </c>
      <c r="M417" s="1" t="s">
        <v>4684</v>
      </c>
      <c r="N417" s="1" t="s">
        <v>4685</v>
      </c>
      <c r="O417" s="1" t="s">
        <v>4639</v>
      </c>
      <c r="P417" s="1" t="s">
        <v>4640</v>
      </c>
      <c r="Q417" s="1" t="s">
        <v>4641</v>
      </c>
      <c r="R417" s="1" t="s">
        <v>8</v>
      </c>
      <c r="S417" s="1" t="s">
        <v>8</v>
      </c>
      <c r="T417" s="1" t="s">
        <v>8</v>
      </c>
    </row>
    <row r="418" spans="1:20">
      <c r="A418" s="1">
        <v>1140</v>
      </c>
      <c r="B418" s="1" t="s">
        <v>1667</v>
      </c>
      <c r="C418" s="1" t="s">
        <v>8</v>
      </c>
      <c r="D418" s="1" t="s">
        <v>8</v>
      </c>
      <c r="E418" s="1" t="s">
        <v>8</v>
      </c>
      <c r="F418" s="1" t="s">
        <v>5084</v>
      </c>
      <c r="G418" s="1" t="s">
        <v>5085</v>
      </c>
      <c r="H418" s="1" t="s">
        <v>8</v>
      </c>
      <c r="I418" s="1" t="s">
        <v>4751</v>
      </c>
      <c r="J418" s="1" t="s">
        <v>4752</v>
      </c>
      <c r="K418" s="1" t="s">
        <v>4753</v>
      </c>
      <c r="L418" s="1" t="s">
        <v>4996</v>
      </c>
      <c r="M418" s="1" t="s">
        <v>4997</v>
      </c>
      <c r="N418" s="1" t="s">
        <v>4998</v>
      </c>
      <c r="O418" s="1" t="s">
        <v>4834</v>
      </c>
      <c r="P418" s="1" t="s">
        <v>4835</v>
      </c>
      <c r="Q418" s="1" t="s">
        <v>4836</v>
      </c>
      <c r="R418" s="1" t="s">
        <v>4757</v>
      </c>
      <c r="S418" s="1" t="s">
        <v>4758</v>
      </c>
      <c r="T418" s="1" t="s">
        <v>4759</v>
      </c>
    </row>
    <row r="419" spans="1:20">
      <c r="A419" s="1">
        <v>1142</v>
      </c>
      <c r="B419" s="1" t="s">
        <v>1671</v>
      </c>
      <c r="C419" s="1" t="s">
        <v>5732</v>
      </c>
      <c r="D419" s="1" t="s">
        <v>5733</v>
      </c>
      <c r="E419" s="1" t="s">
        <v>8</v>
      </c>
      <c r="F419" s="1" t="s">
        <v>4764</v>
      </c>
      <c r="G419" s="1" t="s">
        <v>4765</v>
      </c>
      <c r="H419" s="1" t="s">
        <v>4766</v>
      </c>
      <c r="I419" s="1" t="s">
        <v>4656</v>
      </c>
      <c r="J419" s="1" t="s">
        <v>4657</v>
      </c>
      <c r="K419" s="1" t="s">
        <v>4658</v>
      </c>
      <c r="L419" s="1" t="s">
        <v>4767</v>
      </c>
      <c r="M419" s="1" t="s">
        <v>4768</v>
      </c>
      <c r="N419" s="1" t="s">
        <v>4769</v>
      </c>
      <c r="O419" s="1" t="s">
        <v>4623</v>
      </c>
      <c r="P419" s="1" t="s">
        <v>4624</v>
      </c>
      <c r="Q419" s="1" t="s">
        <v>4625</v>
      </c>
      <c r="R419" s="1" t="s">
        <v>8</v>
      </c>
      <c r="S419" s="1" t="s">
        <v>8</v>
      </c>
      <c r="T419" s="1" t="s">
        <v>8</v>
      </c>
    </row>
    <row r="420" spans="1:20">
      <c r="A420" s="1">
        <v>1144</v>
      </c>
      <c r="B420" s="1" t="s">
        <v>1675</v>
      </c>
      <c r="C420" s="1" t="s">
        <v>5734</v>
      </c>
      <c r="D420" s="1" t="s">
        <v>5735</v>
      </c>
      <c r="E420" s="1" t="s">
        <v>8</v>
      </c>
      <c r="F420" s="1" t="s">
        <v>4680</v>
      </c>
      <c r="G420" s="1" t="s">
        <v>4681</v>
      </c>
      <c r="H420" s="1" t="s">
        <v>4682</v>
      </c>
      <c r="I420" s="1" t="s">
        <v>4672</v>
      </c>
      <c r="J420" s="1" t="s">
        <v>4673</v>
      </c>
      <c r="K420" s="1" t="s">
        <v>4674</v>
      </c>
      <c r="L420" s="1" t="s">
        <v>4683</v>
      </c>
      <c r="M420" s="1" t="s">
        <v>4684</v>
      </c>
      <c r="N420" s="1" t="s">
        <v>4685</v>
      </c>
      <c r="O420" s="1" t="s">
        <v>4639</v>
      </c>
      <c r="P420" s="1" t="s">
        <v>4640</v>
      </c>
      <c r="Q420" s="1" t="s">
        <v>4641</v>
      </c>
      <c r="R420" s="1" t="s">
        <v>8</v>
      </c>
      <c r="S420" s="1" t="s">
        <v>8</v>
      </c>
      <c r="T420" s="1" t="s">
        <v>8</v>
      </c>
    </row>
    <row r="421" spans="1:20">
      <c r="A421" s="1">
        <v>1146</v>
      </c>
      <c r="B421" s="1" t="s">
        <v>1679</v>
      </c>
      <c r="C421" s="1" t="s">
        <v>5736</v>
      </c>
      <c r="D421" s="1" t="s">
        <v>5737</v>
      </c>
      <c r="E421" s="1" t="s">
        <v>8</v>
      </c>
      <c r="F421" s="1" t="s">
        <v>4993</v>
      </c>
      <c r="G421" s="1" t="s">
        <v>4994</v>
      </c>
      <c r="H421" s="1" t="s">
        <v>4995</v>
      </c>
      <c r="I421" s="1" t="s">
        <v>4828</v>
      </c>
      <c r="J421" s="1" t="s">
        <v>4829</v>
      </c>
      <c r="K421" s="1" t="s">
        <v>4830</v>
      </c>
      <c r="L421" s="1" t="s">
        <v>4996</v>
      </c>
      <c r="M421" s="1" t="s">
        <v>4997</v>
      </c>
      <c r="N421" s="1" t="s">
        <v>4998</v>
      </c>
      <c r="O421" s="1" t="s">
        <v>4834</v>
      </c>
      <c r="P421" s="1" t="s">
        <v>4835</v>
      </c>
      <c r="Q421" s="1" t="s">
        <v>4836</v>
      </c>
      <c r="R421" s="1" t="s">
        <v>8</v>
      </c>
      <c r="S421" s="1" t="s">
        <v>8</v>
      </c>
      <c r="T421" s="1" t="s">
        <v>8</v>
      </c>
    </row>
    <row r="422" spans="1:20">
      <c r="A422" s="1">
        <v>1150</v>
      </c>
      <c r="B422" s="1" t="s">
        <v>1683</v>
      </c>
      <c r="C422" s="1" t="s">
        <v>5738</v>
      </c>
      <c r="D422" s="1" t="s">
        <v>5739</v>
      </c>
      <c r="E422" s="1" t="s">
        <v>8</v>
      </c>
      <c r="F422" s="1" t="s">
        <v>4794</v>
      </c>
      <c r="G422" s="1" t="s">
        <v>4795</v>
      </c>
      <c r="H422" s="1" t="s">
        <v>4796</v>
      </c>
      <c r="I422" s="1" t="s">
        <v>4672</v>
      </c>
      <c r="J422" s="1" t="s">
        <v>4673</v>
      </c>
      <c r="K422" s="1" t="s">
        <v>4674</v>
      </c>
      <c r="L422" s="1" t="s">
        <v>4696</v>
      </c>
      <c r="M422" s="1" t="s">
        <v>8</v>
      </c>
      <c r="N422" s="1" t="s">
        <v>8</v>
      </c>
      <c r="O422" s="1" t="s">
        <v>4639</v>
      </c>
      <c r="P422" s="1" t="s">
        <v>4640</v>
      </c>
      <c r="Q422" s="1" t="s">
        <v>4641</v>
      </c>
      <c r="R422" s="1" t="s">
        <v>8</v>
      </c>
      <c r="S422" s="1" t="s">
        <v>8</v>
      </c>
      <c r="T422" s="1" t="s">
        <v>8</v>
      </c>
    </row>
    <row r="423" spans="1:20">
      <c r="A423" s="1">
        <v>1152</v>
      </c>
      <c r="B423" s="1" t="s">
        <v>1687</v>
      </c>
      <c r="C423" s="1" t="s">
        <v>5740</v>
      </c>
      <c r="D423" s="1" t="s">
        <v>5741</v>
      </c>
      <c r="E423" s="1" t="s">
        <v>8</v>
      </c>
      <c r="F423" s="1" t="s">
        <v>4926</v>
      </c>
      <c r="G423" s="1" t="s">
        <v>4927</v>
      </c>
      <c r="H423" s="1" t="s">
        <v>4928</v>
      </c>
      <c r="I423" s="1" t="s">
        <v>4656</v>
      </c>
      <c r="J423" s="1" t="s">
        <v>4657</v>
      </c>
      <c r="K423" s="1" t="s">
        <v>4658</v>
      </c>
      <c r="L423" s="1" t="s">
        <v>4842</v>
      </c>
      <c r="M423" s="1" t="s">
        <v>4843</v>
      </c>
      <c r="N423" s="1" t="s">
        <v>4844</v>
      </c>
      <c r="O423" s="1" t="s">
        <v>4639</v>
      </c>
      <c r="P423" s="1" t="s">
        <v>4640</v>
      </c>
      <c r="Q423" s="1" t="s">
        <v>4641</v>
      </c>
      <c r="R423" s="1" t="s">
        <v>8</v>
      </c>
      <c r="S423" s="1" t="s">
        <v>8</v>
      </c>
      <c r="T423" s="1" t="s">
        <v>8</v>
      </c>
    </row>
    <row r="424" spans="1:20">
      <c r="A424" s="1">
        <v>1154</v>
      </c>
      <c r="B424" s="1" t="s">
        <v>1691</v>
      </c>
      <c r="C424" s="1" t="s">
        <v>8</v>
      </c>
      <c r="D424" s="1" t="s">
        <v>8</v>
      </c>
      <c r="E424" s="1" t="s">
        <v>8</v>
      </c>
      <c r="F424" s="1" t="s">
        <v>5080</v>
      </c>
      <c r="G424" s="1" t="s">
        <v>5081</v>
      </c>
      <c r="H424" s="1" t="s">
        <v>8</v>
      </c>
      <c r="I424" s="1" t="s">
        <v>4828</v>
      </c>
      <c r="J424" s="1" t="s">
        <v>4829</v>
      </c>
      <c r="K424" s="1" t="s">
        <v>4830</v>
      </c>
      <c r="L424" s="1" t="s">
        <v>4938</v>
      </c>
      <c r="M424" s="1" t="s">
        <v>4939</v>
      </c>
      <c r="N424" s="1" t="s">
        <v>8</v>
      </c>
      <c r="O424" s="1" t="s">
        <v>4834</v>
      </c>
      <c r="P424" s="1" t="s">
        <v>4835</v>
      </c>
      <c r="Q424" s="1" t="s">
        <v>4836</v>
      </c>
      <c r="R424" s="1" t="s">
        <v>8</v>
      </c>
      <c r="S424" s="1" t="s">
        <v>8</v>
      </c>
      <c r="T424" s="1" t="s">
        <v>8</v>
      </c>
    </row>
    <row r="425" spans="1:20">
      <c r="A425" s="1">
        <v>1156</v>
      </c>
      <c r="B425" s="1" t="s">
        <v>1695</v>
      </c>
      <c r="C425" s="1" t="s">
        <v>5742</v>
      </c>
      <c r="D425" s="1" t="s">
        <v>5743</v>
      </c>
      <c r="E425" s="1" t="s">
        <v>8</v>
      </c>
      <c r="F425" s="1" t="s">
        <v>5039</v>
      </c>
      <c r="G425" s="1" t="s">
        <v>5040</v>
      </c>
      <c r="H425" s="1" t="s">
        <v>5041</v>
      </c>
      <c r="I425" s="1" t="s">
        <v>4864</v>
      </c>
      <c r="J425" s="1" t="s">
        <v>4865</v>
      </c>
      <c r="K425" s="1" t="s">
        <v>8</v>
      </c>
      <c r="L425" s="1" t="s">
        <v>5042</v>
      </c>
      <c r="M425" s="1" t="s">
        <v>5043</v>
      </c>
      <c r="N425" s="1" t="s">
        <v>5044</v>
      </c>
      <c r="O425" s="1" t="s">
        <v>4623</v>
      </c>
      <c r="P425" s="1" t="s">
        <v>4624</v>
      </c>
      <c r="Q425" s="1" t="s">
        <v>4625</v>
      </c>
      <c r="R425" s="1" t="s">
        <v>8</v>
      </c>
      <c r="S425" s="1" t="s">
        <v>8</v>
      </c>
      <c r="T425" s="1" t="s">
        <v>8</v>
      </c>
    </row>
    <row r="426" spans="1:20">
      <c r="A426" s="1">
        <v>1158</v>
      </c>
      <c r="B426" s="1" t="s">
        <v>1699</v>
      </c>
      <c r="C426" s="1" t="s">
        <v>5744</v>
      </c>
      <c r="D426" s="1" t="s">
        <v>5745</v>
      </c>
      <c r="E426" s="1" t="s">
        <v>8</v>
      </c>
      <c r="F426" s="1" t="s">
        <v>4669</v>
      </c>
      <c r="G426" s="1" t="s">
        <v>4670</v>
      </c>
      <c r="H426" s="1" t="s">
        <v>4671</v>
      </c>
      <c r="I426" s="1" t="s">
        <v>4672</v>
      </c>
      <c r="J426" s="1" t="s">
        <v>4673</v>
      </c>
      <c r="K426" s="1" t="s">
        <v>4674</v>
      </c>
      <c r="L426" s="1" t="s">
        <v>4675</v>
      </c>
      <c r="M426" s="1" t="s">
        <v>4676</v>
      </c>
      <c r="N426" s="1" t="s">
        <v>4677</v>
      </c>
      <c r="O426" s="1" t="s">
        <v>4639</v>
      </c>
      <c r="P426" s="1" t="s">
        <v>4640</v>
      </c>
      <c r="Q426" s="1" t="s">
        <v>4641</v>
      </c>
      <c r="R426" s="1" t="s">
        <v>8</v>
      </c>
      <c r="S426" s="1" t="s">
        <v>8</v>
      </c>
      <c r="T426" s="1" t="s">
        <v>8</v>
      </c>
    </row>
    <row r="427" spans="1:20">
      <c r="A427" s="1">
        <v>1160</v>
      </c>
      <c r="B427" s="1" t="s">
        <v>1703</v>
      </c>
      <c r="C427" s="1" t="s">
        <v>5746</v>
      </c>
      <c r="D427" s="1" t="s">
        <v>5747</v>
      </c>
      <c r="E427" s="1" t="s">
        <v>8</v>
      </c>
      <c r="F427" s="1" t="s">
        <v>4993</v>
      </c>
      <c r="G427" s="1" t="s">
        <v>4994</v>
      </c>
      <c r="H427" s="1" t="s">
        <v>4995</v>
      </c>
      <c r="I427" s="1" t="s">
        <v>4828</v>
      </c>
      <c r="J427" s="1" t="s">
        <v>4829</v>
      </c>
      <c r="K427" s="1" t="s">
        <v>4830</v>
      </c>
      <c r="L427" s="1" t="s">
        <v>4996</v>
      </c>
      <c r="M427" s="1" t="s">
        <v>4997</v>
      </c>
      <c r="N427" s="1" t="s">
        <v>4998</v>
      </c>
      <c r="O427" s="1" t="s">
        <v>4834</v>
      </c>
      <c r="P427" s="1" t="s">
        <v>4835</v>
      </c>
      <c r="Q427" s="1" t="s">
        <v>4836</v>
      </c>
      <c r="R427" s="1" t="s">
        <v>8</v>
      </c>
      <c r="S427" s="1" t="s">
        <v>8</v>
      </c>
      <c r="T427" s="1" t="s">
        <v>8</v>
      </c>
    </row>
    <row r="428" spans="1:20">
      <c r="A428" s="1">
        <v>1162</v>
      </c>
      <c r="B428" s="1" t="s">
        <v>1707</v>
      </c>
      <c r="C428" s="1" t="s">
        <v>5748</v>
      </c>
      <c r="D428" s="1" t="s">
        <v>5749</v>
      </c>
      <c r="E428" s="1" t="s">
        <v>8</v>
      </c>
      <c r="F428" s="1" t="s">
        <v>5039</v>
      </c>
      <c r="G428" s="1" t="s">
        <v>5040</v>
      </c>
      <c r="H428" s="1" t="s">
        <v>5041</v>
      </c>
      <c r="I428" s="1" t="s">
        <v>4864</v>
      </c>
      <c r="J428" s="1" t="s">
        <v>4865</v>
      </c>
      <c r="K428" s="1" t="s">
        <v>8</v>
      </c>
      <c r="L428" s="1" t="s">
        <v>5042</v>
      </c>
      <c r="M428" s="1" t="s">
        <v>5043</v>
      </c>
      <c r="N428" s="1" t="s">
        <v>5044</v>
      </c>
      <c r="O428" s="1" t="s">
        <v>4623</v>
      </c>
      <c r="P428" s="1" t="s">
        <v>4624</v>
      </c>
      <c r="Q428" s="1" t="s">
        <v>4625</v>
      </c>
      <c r="R428" s="1" t="s">
        <v>8</v>
      </c>
      <c r="S428" s="1" t="s">
        <v>8</v>
      </c>
      <c r="T428" s="1" t="s">
        <v>8</v>
      </c>
    </row>
    <row r="429" spans="1:20">
      <c r="A429" s="1">
        <v>1164</v>
      </c>
      <c r="B429" s="1" t="s">
        <v>1711</v>
      </c>
      <c r="C429" s="1" t="s">
        <v>5750</v>
      </c>
      <c r="D429" s="1" t="s">
        <v>5751</v>
      </c>
      <c r="E429" s="1" t="s">
        <v>8</v>
      </c>
      <c r="F429" s="1" t="s">
        <v>5139</v>
      </c>
      <c r="G429" s="1" t="s">
        <v>5140</v>
      </c>
      <c r="H429" s="1" t="s">
        <v>8</v>
      </c>
      <c r="I429" s="1" t="s">
        <v>4751</v>
      </c>
      <c r="J429" s="1" t="s">
        <v>4752</v>
      </c>
      <c r="K429" s="1" t="s">
        <v>4753</v>
      </c>
      <c r="L429" s="1" t="s">
        <v>4900</v>
      </c>
      <c r="M429" s="1" t="s">
        <v>4901</v>
      </c>
      <c r="N429" s="1" t="s">
        <v>4902</v>
      </c>
      <c r="O429" s="1" t="s">
        <v>4834</v>
      </c>
      <c r="P429" s="1" t="s">
        <v>4835</v>
      </c>
      <c r="Q429" s="1" t="s">
        <v>4836</v>
      </c>
      <c r="R429" s="1" t="s">
        <v>4757</v>
      </c>
      <c r="S429" s="1" t="s">
        <v>4758</v>
      </c>
      <c r="T429" s="1" t="s">
        <v>4759</v>
      </c>
    </row>
    <row r="430" spans="1:20">
      <c r="A430" s="1">
        <v>1166</v>
      </c>
      <c r="B430" s="1" t="s">
        <v>1715</v>
      </c>
      <c r="C430" s="1" t="s">
        <v>8</v>
      </c>
      <c r="D430" s="1" t="s">
        <v>8</v>
      </c>
      <c r="E430" s="1" t="s">
        <v>8</v>
      </c>
      <c r="F430" s="1" t="s">
        <v>4693</v>
      </c>
      <c r="G430" s="1" t="s">
        <v>4694</v>
      </c>
      <c r="H430" s="1" t="s">
        <v>4695</v>
      </c>
      <c r="I430" s="1" t="s">
        <v>4672</v>
      </c>
      <c r="J430" s="1" t="s">
        <v>4673</v>
      </c>
      <c r="K430" s="1" t="s">
        <v>4674</v>
      </c>
      <c r="L430" s="1" t="s">
        <v>4696</v>
      </c>
      <c r="M430" s="1" t="s">
        <v>8</v>
      </c>
      <c r="N430" s="1" t="s">
        <v>8</v>
      </c>
      <c r="O430" s="1" t="s">
        <v>4639</v>
      </c>
      <c r="P430" s="1" t="s">
        <v>4640</v>
      </c>
      <c r="Q430" s="1" t="s">
        <v>4641</v>
      </c>
      <c r="R430" s="1" t="s">
        <v>8</v>
      </c>
      <c r="S430" s="1" t="s">
        <v>8</v>
      </c>
      <c r="T430" s="1" t="s">
        <v>8</v>
      </c>
    </row>
    <row r="431" spans="1:20">
      <c r="A431" s="1">
        <v>1172</v>
      </c>
      <c r="B431" s="1" t="s">
        <v>1719</v>
      </c>
      <c r="C431" s="1" t="s">
        <v>5752</v>
      </c>
      <c r="D431" s="1" t="s">
        <v>5753</v>
      </c>
      <c r="E431" s="1" t="s">
        <v>8</v>
      </c>
      <c r="F431" s="1" t="s">
        <v>4744</v>
      </c>
      <c r="G431" s="1" t="s">
        <v>4745</v>
      </c>
      <c r="H431" s="1" t="s">
        <v>8</v>
      </c>
      <c r="I431" s="1" t="s">
        <v>4634</v>
      </c>
      <c r="J431" s="1" t="s">
        <v>4635</v>
      </c>
      <c r="K431" s="1" t="s">
        <v>4636</v>
      </c>
      <c r="L431" s="1" t="s">
        <v>4637</v>
      </c>
      <c r="M431" s="1" t="s">
        <v>4638</v>
      </c>
      <c r="N431" s="1" t="s">
        <v>8</v>
      </c>
      <c r="O431" s="1" t="s">
        <v>4639</v>
      </c>
      <c r="P431" s="1" t="s">
        <v>4640</v>
      </c>
      <c r="Q431" s="1" t="s">
        <v>4641</v>
      </c>
      <c r="R431" s="1" t="s">
        <v>4642</v>
      </c>
      <c r="S431" s="1" t="s">
        <v>4643</v>
      </c>
      <c r="T431" s="1" t="s">
        <v>4644</v>
      </c>
    </row>
    <row r="432" spans="1:20">
      <c r="A432" s="1">
        <v>1176</v>
      </c>
      <c r="B432" s="1" t="s">
        <v>1723</v>
      </c>
      <c r="C432" s="1" t="s">
        <v>5754</v>
      </c>
      <c r="D432" s="1" t="s">
        <v>5755</v>
      </c>
      <c r="E432" s="1" t="s">
        <v>8</v>
      </c>
      <c r="F432" s="1" t="s">
        <v>4669</v>
      </c>
      <c r="G432" s="1" t="s">
        <v>4670</v>
      </c>
      <c r="H432" s="1" t="s">
        <v>4671</v>
      </c>
      <c r="I432" s="1" t="s">
        <v>4672</v>
      </c>
      <c r="J432" s="1" t="s">
        <v>4673</v>
      </c>
      <c r="K432" s="1" t="s">
        <v>4674</v>
      </c>
      <c r="L432" s="1" t="s">
        <v>4675</v>
      </c>
      <c r="M432" s="1" t="s">
        <v>4676</v>
      </c>
      <c r="N432" s="1" t="s">
        <v>4677</v>
      </c>
      <c r="O432" s="1" t="s">
        <v>4639</v>
      </c>
      <c r="P432" s="1" t="s">
        <v>4640</v>
      </c>
      <c r="Q432" s="1" t="s">
        <v>4641</v>
      </c>
      <c r="R432" s="1" t="s">
        <v>8</v>
      </c>
      <c r="S432" s="1" t="s">
        <v>8</v>
      </c>
      <c r="T432" s="1" t="s">
        <v>8</v>
      </c>
    </row>
    <row r="433" spans="1:20">
      <c r="A433" s="1">
        <v>1178</v>
      </c>
      <c r="B433" s="1" t="s">
        <v>1727</v>
      </c>
      <c r="C433" s="1" t="s">
        <v>5756</v>
      </c>
      <c r="D433" s="1" t="s">
        <v>5757</v>
      </c>
      <c r="E433" s="1" t="s">
        <v>8</v>
      </c>
      <c r="F433" s="1" t="s">
        <v>5113</v>
      </c>
      <c r="G433" s="1" t="s">
        <v>5114</v>
      </c>
      <c r="H433" s="1" t="s">
        <v>5115</v>
      </c>
      <c r="I433" s="1" t="s">
        <v>4887</v>
      </c>
      <c r="J433" s="1" t="s">
        <v>4888</v>
      </c>
      <c r="K433" s="1" t="s">
        <v>8</v>
      </c>
      <c r="L433" s="1" t="s">
        <v>4996</v>
      </c>
      <c r="M433" s="1" t="s">
        <v>4997</v>
      </c>
      <c r="N433" s="1" t="s">
        <v>4998</v>
      </c>
      <c r="O433" s="1" t="s">
        <v>4834</v>
      </c>
      <c r="P433" s="1" t="s">
        <v>4835</v>
      </c>
      <c r="Q433" s="1" t="s">
        <v>4836</v>
      </c>
      <c r="R433" s="1" t="s">
        <v>4889</v>
      </c>
      <c r="S433" s="1" t="s">
        <v>4890</v>
      </c>
      <c r="T433" s="1" t="s">
        <v>4891</v>
      </c>
    </row>
    <row r="434" spans="1:20">
      <c r="A434" s="1">
        <v>1180</v>
      </c>
      <c r="B434" s="1" t="s">
        <v>1731</v>
      </c>
      <c r="C434" s="1" t="s">
        <v>5758</v>
      </c>
      <c r="D434" s="1" t="s">
        <v>5759</v>
      </c>
      <c r="E434" s="1" t="s">
        <v>8</v>
      </c>
      <c r="F434" s="1" t="s">
        <v>5201</v>
      </c>
      <c r="G434" s="1" t="s">
        <v>5202</v>
      </c>
      <c r="H434" s="1" t="s">
        <v>5203</v>
      </c>
      <c r="I434" s="1" t="s">
        <v>4864</v>
      </c>
      <c r="J434" s="1" t="s">
        <v>4865</v>
      </c>
      <c r="K434" s="1" t="s">
        <v>8</v>
      </c>
      <c r="L434" s="1" t="s">
        <v>5099</v>
      </c>
      <c r="M434" s="1" t="s">
        <v>5100</v>
      </c>
      <c r="N434" s="1" t="s">
        <v>8</v>
      </c>
      <c r="O434" s="1" t="s">
        <v>4623</v>
      </c>
      <c r="P434" s="1" t="s">
        <v>4624</v>
      </c>
      <c r="Q434" s="1" t="s">
        <v>4625</v>
      </c>
      <c r="R434" s="1" t="s">
        <v>8</v>
      </c>
      <c r="S434" s="1" t="s">
        <v>8</v>
      </c>
      <c r="T434" s="1" t="s">
        <v>8</v>
      </c>
    </row>
    <row r="435" spans="1:20">
      <c r="A435" s="1">
        <v>1182</v>
      </c>
      <c r="B435" s="1" t="s">
        <v>1735</v>
      </c>
      <c r="C435" s="1" t="s">
        <v>5760</v>
      </c>
      <c r="D435" s="1" t="s">
        <v>5761</v>
      </c>
      <c r="E435" s="1" t="s">
        <v>8</v>
      </c>
      <c r="F435" s="1" t="s">
        <v>4931</v>
      </c>
      <c r="G435" s="1" t="s">
        <v>4932</v>
      </c>
      <c r="H435" s="1" t="s">
        <v>4933</v>
      </c>
      <c r="I435" s="1" t="s">
        <v>4617</v>
      </c>
      <c r="J435" s="1" t="s">
        <v>4618</v>
      </c>
      <c r="K435" s="1" t="s">
        <v>4619</v>
      </c>
      <c r="L435" s="1" t="s">
        <v>4913</v>
      </c>
      <c r="M435" s="1" t="s">
        <v>4914</v>
      </c>
      <c r="N435" s="1" t="s">
        <v>4915</v>
      </c>
      <c r="O435" s="1" t="s">
        <v>4623</v>
      </c>
      <c r="P435" s="1" t="s">
        <v>4624</v>
      </c>
      <c r="Q435" s="1" t="s">
        <v>4625</v>
      </c>
      <c r="R435" s="1" t="s">
        <v>4626</v>
      </c>
      <c r="S435" s="1" t="s">
        <v>4627</v>
      </c>
      <c r="T435" s="1" t="s">
        <v>4628</v>
      </c>
    </row>
    <row r="436" spans="1:20">
      <c r="A436" s="1">
        <v>1184</v>
      </c>
      <c r="B436" s="1" t="s">
        <v>1739</v>
      </c>
      <c r="C436" s="1" t="s">
        <v>5762</v>
      </c>
      <c r="D436" s="1" t="s">
        <v>5763</v>
      </c>
      <c r="E436" s="1" t="s">
        <v>8</v>
      </c>
      <c r="F436" s="1" t="s">
        <v>5201</v>
      </c>
      <c r="G436" s="1" t="s">
        <v>5202</v>
      </c>
      <c r="H436" s="1" t="s">
        <v>5203</v>
      </c>
      <c r="I436" s="1" t="s">
        <v>4864</v>
      </c>
      <c r="J436" s="1" t="s">
        <v>4865</v>
      </c>
      <c r="K436" s="1" t="s">
        <v>8</v>
      </c>
      <c r="L436" s="1" t="s">
        <v>5099</v>
      </c>
      <c r="M436" s="1" t="s">
        <v>5100</v>
      </c>
      <c r="N436" s="1" t="s">
        <v>8</v>
      </c>
      <c r="O436" s="1" t="s">
        <v>4623</v>
      </c>
      <c r="P436" s="1" t="s">
        <v>4624</v>
      </c>
      <c r="Q436" s="1" t="s">
        <v>4625</v>
      </c>
      <c r="R436" s="1" t="s">
        <v>8</v>
      </c>
      <c r="S436" s="1" t="s">
        <v>8</v>
      </c>
      <c r="T436" s="1" t="s">
        <v>8</v>
      </c>
    </row>
    <row r="437" spans="1:20">
      <c r="A437" s="1">
        <v>1186</v>
      </c>
      <c r="B437" s="1" t="s">
        <v>1743</v>
      </c>
      <c r="C437" s="1" t="s">
        <v>5764</v>
      </c>
      <c r="D437" s="1" t="s">
        <v>5765</v>
      </c>
      <c r="E437" s="1" t="s">
        <v>8</v>
      </c>
      <c r="F437" s="1" t="s">
        <v>4721</v>
      </c>
      <c r="G437" s="1" t="s">
        <v>4722</v>
      </c>
      <c r="H437" s="1" t="s">
        <v>4723</v>
      </c>
      <c r="I437" s="1" t="s">
        <v>4656</v>
      </c>
      <c r="J437" s="1" t="s">
        <v>4657</v>
      </c>
      <c r="K437" s="1" t="s">
        <v>4658</v>
      </c>
      <c r="L437" s="1" t="s">
        <v>4724</v>
      </c>
      <c r="M437" s="1" t="s">
        <v>4725</v>
      </c>
      <c r="N437" s="1" t="s">
        <v>4726</v>
      </c>
      <c r="O437" s="1" t="s">
        <v>4623</v>
      </c>
      <c r="P437" s="1" t="s">
        <v>4624</v>
      </c>
      <c r="Q437" s="1" t="s">
        <v>4625</v>
      </c>
      <c r="R437" s="1" t="s">
        <v>8</v>
      </c>
      <c r="S437" s="1" t="s">
        <v>8</v>
      </c>
      <c r="T437" s="1" t="s">
        <v>8</v>
      </c>
    </row>
    <row r="438" spans="1:20">
      <c r="A438" s="1">
        <v>1188</v>
      </c>
      <c r="B438" s="1" t="s">
        <v>1747</v>
      </c>
      <c r="C438" s="1" t="s">
        <v>8</v>
      </c>
      <c r="D438" s="1" t="s">
        <v>8</v>
      </c>
      <c r="E438" s="1" t="s">
        <v>8</v>
      </c>
      <c r="F438" s="1" t="s">
        <v>4898</v>
      </c>
      <c r="G438" s="1" t="s">
        <v>4899</v>
      </c>
      <c r="H438" s="1" t="s">
        <v>8</v>
      </c>
      <c r="I438" s="1" t="s">
        <v>4751</v>
      </c>
      <c r="J438" s="1" t="s">
        <v>4752</v>
      </c>
      <c r="K438" s="1" t="s">
        <v>4753</v>
      </c>
      <c r="L438" s="1" t="s">
        <v>4996</v>
      </c>
      <c r="M438" s="1" t="s">
        <v>4997</v>
      </c>
      <c r="N438" s="1" t="s">
        <v>4998</v>
      </c>
      <c r="O438" s="1" t="s">
        <v>4834</v>
      </c>
      <c r="P438" s="1" t="s">
        <v>4835</v>
      </c>
      <c r="Q438" s="1" t="s">
        <v>4836</v>
      </c>
      <c r="R438" s="1" t="s">
        <v>4757</v>
      </c>
      <c r="S438" s="1" t="s">
        <v>4758</v>
      </c>
      <c r="T438" s="1" t="s">
        <v>4759</v>
      </c>
    </row>
    <row r="439" spans="1:20">
      <c r="A439" s="1">
        <v>1190</v>
      </c>
      <c r="B439" s="1" t="s">
        <v>1751</v>
      </c>
      <c r="C439" s="1" t="s">
        <v>5766</v>
      </c>
      <c r="D439" s="1" t="s">
        <v>5767</v>
      </c>
      <c r="E439" s="1" t="s">
        <v>8</v>
      </c>
      <c r="F439" s="1" t="s">
        <v>4631</v>
      </c>
      <c r="G439" s="1" t="s">
        <v>4632</v>
      </c>
      <c r="H439" s="1" t="s">
        <v>4633</v>
      </c>
      <c r="I439" s="1" t="s">
        <v>4634</v>
      </c>
      <c r="J439" s="1" t="s">
        <v>4635</v>
      </c>
      <c r="K439" s="1" t="s">
        <v>4636</v>
      </c>
      <c r="L439" s="1" t="s">
        <v>4637</v>
      </c>
      <c r="M439" s="1" t="s">
        <v>4638</v>
      </c>
      <c r="N439" s="1" t="s">
        <v>8</v>
      </c>
      <c r="O439" s="1" t="s">
        <v>4639</v>
      </c>
      <c r="P439" s="1" t="s">
        <v>4640</v>
      </c>
      <c r="Q439" s="1" t="s">
        <v>4641</v>
      </c>
      <c r="R439" s="1" t="s">
        <v>4642</v>
      </c>
      <c r="S439" s="1" t="s">
        <v>4643</v>
      </c>
      <c r="T439" s="1" t="s">
        <v>4644</v>
      </c>
    </row>
    <row r="440" spans="1:20">
      <c r="A440" s="1">
        <v>1192</v>
      </c>
      <c r="B440" s="1" t="s">
        <v>1755</v>
      </c>
      <c r="C440" s="1" t="s">
        <v>5768</v>
      </c>
      <c r="D440" s="1" t="s">
        <v>5769</v>
      </c>
      <c r="E440" s="1" t="s">
        <v>8</v>
      </c>
      <c r="F440" s="1" t="s">
        <v>4707</v>
      </c>
      <c r="G440" s="1" t="s">
        <v>4708</v>
      </c>
      <c r="H440" s="1" t="s">
        <v>4709</v>
      </c>
      <c r="I440" s="1" t="s">
        <v>4672</v>
      </c>
      <c r="J440" s="1" t="s">
        <v>4673</v>
      </c>
      <c r="K440" s="1" t="s">
        <v>4674</v>
      </c>
      <c r="L440" s="1" t="s">
        <v>4675</v>
      </c>
      <c r="M440" s="1" t="s">
        <v>4676</v>
      </c>
      <c r="N440" s="1" t="s">
        <v>4677</v>
      </c>
      <c r="O440" s="1" t="s">
        <v>4639</v>
      </c>
      <c r="P440" s="1" t="s">
        <v>4640</v>
      </c>
      <c r="Q440" s="1" t="s">
        <v>4641</v>
      </c>
      <c r="R440" s="1" t="s">
        <v>8</v>
      </c>
      <c r="S440" s="1" t="s">
        <v>8</v>
      </c>
      <c r="T440" s="1" t="s">
        <v>8</v>
      </c>
    </row>
    <row r="441" spans="1:20">
      <c r="A441" s="1">
        <v>1194</v>
      </c>
      <c r="B441" s="1" t="s">
        <v>1759</v>
      </c>
      <c r="C441" s="1" t="s">
        <v>5770</v>
      </c>
      <c r="D441" s="1" t="s">
        <v>5771</v>
      </c>
      <c r="E441" s="1" t="s">
        <v>8</v>
      </c>
      <c r="F441" s="1" t="s">
        <v>4871</v>
      </c>
      <c r="G441" s="1" t="s">
        <v>4872</v>
      </c>
      <c r="H441" s="1" t="s">
        <v>4873</v>
      </c>
      <c r="I441" s="1" t="s">
        <v>4751</v>
      </c>
      <c r="J441" s="1" t="s">
        <v>4752</v>
      </c>
      <c r="K441" s="1" t="s">
        <v>4753</v>
      </c>
      <c r="L441" s="1" t="s">
        <v>4874</v>
      </c>
      <c r="M441" s="1" t="s">
        <v>4875</v>
      </c>
      <c r="N441" s="1" t="s">
        <v>4876</v>
      </c>
      <c r="O441" s="1" t="s">
        <v>4834</v>
      </c>
      <c r="P441" s="1" t="s">
        <v>4835</v>
      </c>
      <c r="Q441" s="1" t="s">
        <v>4836</v>
      </c>
      <c r="R441" s="1" t="s">
        <v>4757</v>
      </c>
      <c r="S441" s="1" t="s">
        <v>4758</v>
      </c>
      <c r="T441" s="1" t="s">
        <v>4759</v>
      </c>
    </row>
    <row r="442" spans="1:20">
      <c r="A442" s="1">
        <v>1198</v>
      </c>
      <c r="B442" s="1" t="s">
        <v>1763</v>
      </c>
      <c r="C442" s="1" t="s">
        <v>5772</v>
      </c>
      <c r="D442" s="1" t="s">
        <v>5773</v>
      </c>
      <c r="E442" s="1" t="s">
        <v>8</v>
      </c>
      <c r="F442" s="1" t="s">
        <v>4714</v>
      </c>
      <c r="G442" s="1" t="s">
        <v>4715</v>
      </c>
      <c r="H442" s="1" t="s">
        <v>4716</v>
      </c>
      <c r="I442" s="1" t="s">
        <v>4634</v>
      </c>
      <c r="J442" s="1" t="s">
        <v>4635</v>
      </c>
      <c r="K442" s="1" t="s">
        <v>4636</v>
      </c>
      <c r="L442" s="1" t="s">
        <v>4717</v>
      </c>
      <c r="M442" s="1" t="s">
        <v>4718</v>
      </c>
      <c r="N442" s="1" t="s">
        <v>8</v>
      </c>
      <c r="O442" s="1" t="s">
        <v>4639</v>
      </c>
      <c r="P442" s="1" t="s">
        <v>4640</v>
      </c>
      <c r="Q442" s="1" t="s">
        <v>4641</v>
      </c>
      <c r="R442" s="1" t="s">
        <v>4642</v>
      </c>
      <c r="S442" s="1" t="s">
        <v>4643</v>
      </c>
      <c r="T442" s="1" t="s">
        <v>4644</v>
      </c>
    </row>
    <row r="443" spans="1:20">
      <c r="A443" s="1">
        <v>1200</v>
      </c>
      <c r="B443" s="1" t="s">
        <v>1767</v>
      </c>
      <c r="C443" s="1" t="s">
        <v>5774</v>
      </c>
      <c r="D443" s="1" t="s">
        <v>5775</v>
      </c>
      <c r="E443" s="1" t="s">
        <v>8</v>
      </c>
      <c r="F443" s="1" t="s">
        <v>4744</v>
      </c>
      <c r="G443" s="1" t="s">
        <v>4745</v>
      </c>
      <c r="H443" s="1" t="s">
        <v>8</v>
      </c>
      <c r="I443" s="1" t="s">
        <v>4634</v>
      </c>
      <c r="J443" s="1" t="s">
        <v>4635</v>
      </c>
      <c r="K443" s="1" t="s">
        <v>4636</v>
      </c>
      <c r="L443" s="1" t="s">
        <v>4637</v>
      </c>
      <c r="M443" s="1" t="s">
        <v>4638</v>
      </c>
      <c r="N443" s="1" t="s">
        <v>8</v>
      </c>
      <c r="O443" s="1" t="s">
        <v>4639</v>
      </c>
      <c r="P443" s="1" t="s">
        <v>4640</v>
      </c>
      <c r="Q443" s="1" t="s">
        <v>4641</v>
      </c>
      <c r="R443" s="1" t="s">
        <v>4642</v>
      </c>
      <c r="S443" s="1" t="s">
        <v>4643</v>
      </c>
      <c r="T443" s="1" t="s">
        <v>4644</v>
      </c>
    </row>
    <row r="444" spans="1:20">
      <c r="A444" s="1">
        <v>1204</v>
      </c>
      <c r="B444" s="1" t="s">
        <v>1771</v>
      </c>
      <c r="C444" s="1" t="s">
        <v>5776</v>
      </c>
      <c r="D444" s="1" t="s">
        <v>5777</v>
      </c>
      <c r="E444" s="1" t="s">
        <v>8</v>
      </c>
      <c r="F444" s="1" t="s">
        <v>5096</v>
      </c>
      <c r="G444" s="1" t="s">
        <v>5097</v>
      </c>
      <c r="H444" s="1" t="s">
        <v>5098</v>
      </c>
      <c r="I444" s="1" t="s">
        <v>4864</v>
      </c>
      <c r="J444" s="1" t="s">
        <v>4865</v>
      </c>
      <c r="K444" s="1" t="s">
        <v>8</v>
      </c>
      <c r="L444" s="1" t="s">
        <v>5099</v>
      </c>
      <c r="M444" s="1" t="s">
        <v>5100</v>
      </c>
      <c r="N444" s="1" t="s">
        <v>8</v>
      </c>
      <c r="O444" s="1" t="s">
        <v>4623</v>
      </c>
      <c r="P444" s="1" t="s">
        <v>4624</v>
      </c>
      <c r="Q444" s="1" t="s">
        <v>4625</v>
      </c>
      <c r="R444" s="1" t="s">
        <v>8</v>
      </c>
      <c r="S444" s="1" t="s">
        <v>8</v>
      </c>
      <c r="T444" s="1" t="s">
        <v>8</v>
      </c>
    </row>
    <row r="445" spans="1:20">
      <c r="A445" s="1">
        <v>1206</v>
      </c>
      <c r="B445" s="1" t="s">
        <v>1775</v>
      </c>
      <c r="C445" s="1" t="s">
        <v>5778</v>
      </c>
      <c r="D445" s="1" t="s">
        <v>5779</v>
      </c>
      <c r="E445" s="1" t="s">
        <v>8</v>
      </c>
      <c r="F445" s="1" t="s">
        <v>4936</v>
      </c>
      <c r="G445" s="1" t="s">
        <v>4937</v>
      </c>
      <c r="H445" s="1" t="s">
        <v>8</v>
      </c>
      <c r="I445" s="1" t="s">
        <v>4828</v>
      </c>
      <c r="J445" s="1" t="s">
        <v>4829</v>
      </c>
      <c r="K445" s="1" t="s">
        <v>4830</v>
      </c>
      <c r="L445" s="1" t="s">
        <v>4938</v>
      </c>
      <c r="M445" s="1" t="s">
        <v>4939</v>
      </c>
      <c r="N445" s="1" t="s">
        <v>8</v>
      </c>
      <c r="O445" s="1" t="s">
        <v>4834</v>
      </c>
      <c r="P445" s="1" t="s">
        <v>4835</v>
      </c>
      <c r="Q445" s="1" t="s">
        <v>4836</v>
      </c>
      <c r="R445" s="1" t="s">
        <v>8</v>
      </c>
      <c r="S445" s="1" t="s">
        <v>8</v>
      </c>
      <c r="T445" s="1" t="s">
        <v>8</v>
      </c>
    </row>
    <row r="446" spans="1:20">
      <c r="A446" s="1">
        <v>1208</v>
      </c>
      <c r="B446" s="1" t="s">
        <v>1779</v>
      </c>
      <c r="C446" s="1" t="s">
        <v>5780</v>
      </c>
      <c r="D446" s="1" t="s">
        <v>5781</v>
      </c>
      <c r="E446" s="1" t="s">
        <v>1782</v>
      </c>
      <c r="F446" s="1" t="s">
        <v>4958</v>
      </c>
      <c r="G446" s="1" t="s">
        <v>4959</v>
      </c>
      <c r="H446" s="1" t="s">
        <v>8</v>
      </c>
      <c r="I446" s="1" t="s">
        <v>4751</v>
      </c>
      <c r="J446" s="1" t="s">
        <v>4752</v>
      </c>
      <c r="K446" s="1" t="s">
        <v>4753</v>
      </c>
      <c r="L446" s="1" t="s">
        <v>4900</v>
      </c>
      <c r="M446" s="1" t="s">
        <v>4901</v>
      </c>
      <c r="N446" s="1" t="s">
        <v>4902</v>
      </c>
      <c r="O446" s="1" t="s">
        <v>4834</v>
      </c>
      <c r="P446" s="1" t="s">
        <v>4835</v>
      </c>
      <c r="Q446" s="1" t="s">
        <v>4836</v>
      </c>
      <c r="R446" s="1" t="s">
        <v>4757</v>
      </c>
      <c r="S446" s="1" t="s">
        <v>4758</v>
      </c>
      <c r="T446" s="1" t="s">
        <v>4759</v>
      </c>
    </row>
    <row r="447" spans="1:20">
      <c r="A447" s="1">
        <v>1210</v>
      </c>
      <c r="B447" s="1" t="s">
        <v>1783</v>
      </c>
      <c r="C447" s="1" t="s">
        <v>5782</v>
      </c>
      <c r="D447" s="1" t="s">
        <v>5783</v>
      </c>
      <c r="E447" s="1" t="s">
        <v>8</v>
      </c>
      <c r="F447" s="1" t="s">
        <v>4729</v>
      </c>
      <c r="G447" s="1" t="s">
        <v>4730</v>
      </c>
      <c r="H447" s="1" t="s">
        <v>4731</v>
      </c>
      <c r="I447" s="1" t="s">
        <v>4672</v>
      </c>
      <c r="J447" s="1" t="s">
        <v>4673</v>
      </c>
      <c r="K447" s="1" t="s">
        <v>4674</v>
      </c>
      <c r="L447" s="1" t="s">
        <v>4659</v>
      </c>
      <c r="M447" s="1" t="s">
        <v>4660</v>
      </c>
      <c r="N447" s="1" t="s">
        <v>4661</v>
      </c>
      <c r="O447" s="1" t="s">
        <v>4639</v>
      </c>
      <c r="P447" s="1" t="s">
        <v>4640</v>
      </c>
      <c r="Q447" s="1" t="s">
        <v>4641</v>
      </c>
      <c r="R447" s="1" t="s">
        <v>8</v>
      </c>
      <c r="S447" s="1" t="s">
        <v>8</v>
      </c>
      <c r="T447" s="1" t="s">
        <v>8</v>
      </c>
    </row>
    <row r="448" spans="1:20">
      <c r="A448" s="1">
        <v>1212</v>
      </c>
      <c r="B448" s="1" t="s">
        <v>1787</v>
      </c>
      <c r="C448" s="1" t="s">
        <v>5784</v>
      </c>
      <c r="D448" s="1" t="s">
        <v>5785</v>
      </c>
      <c r="E448" s="1" t="s">
        <v>8</v>
      </c>
      <c r="F448" s="1" t="s">
        <v>4964</v>
      </c>
      <c r="G448" s="1" t="s">
        <v>4965</v>
      </c>
      <c r="H448" s="1" t="s">
        <v>4966</v>
      </c>
      <c r="I448" s="1" t="s">
        <v>4617</v>
      </c>
      <c r="J448" s="1" t="s">
        <v>4618</v>
      </c>
      <c r="K448" s="1" t="s">
        <v>4619</v>
      </c>
      <c r="L448" s="1" t="s">
        <v>4620</v>
      </c>
      <c r="M448" s="1" t="s">
        <v>4621</v>
      </c>
      <c r="N448" s="1" t="s">
        <v>4622</v>
      </c>
      <c r="O448" s="1" t="s">
        <v>4623</v>
      </c>
      <c r="P448" s="1" t="s">
        <v>4624</v>
      </c>
      <c r="Q448" s="1" t="s">
        <v>4625</v>
      </c>
      <c r="R448" s="1" t="s">
        <v>4626</v>
      </c>
      <c r="S448" s="1" t="s">
        <v>4627</v>
      </c>
      <c r="T448" s="1" t="s">
        <v>4628</v>
      </c>
    </row>
    <row r="449" spans="1:20">
      <c r="A449" s="1">
        <v>1214</v>
      </c>
      <c r="B449" s="1" t="s">
        <v>1791</v>
      </c>
      <c r="C449" s="1" t="s">
        <v>5786</v>
      </c>
      <c r="D449" s="1" t="s">
        <v>5787</v>
      </c>
      <c r="E449" s="1" t="s">
        <v>8</v>
      </c>
      <c r="F449" s="1" t="s">
        <v>5080</v>
      </c>
      <c r="G449" s="1" t="s">
        <v>5081</v>
      </c>
      <c r="H449" s="1" t="s">
        <v>8</v>
      </c>
      <c r="I449" s="1" t="s">
        <v>4828</v>
      </c>
      <c r="J449" s="1" t="s">
        <v>4829</v>
      </c>
      <c r="K449" s="1" t="s">
        <v>4830</v>
      </c>
      <c r="L449" s="1" t="s">
        <v>4938</v>
      </c>
      <c r="M449" s="1" t="s">
        <v>4939</v>
      </c>
      <c r="N449" s="1" t="s">
        <v>8</v>
      </c>
      <c r="O449" s="1" t="s">
        <v>4834</v>
      </c>
      <c r="P449" s="1" t="s">
        <v>4835</v>
      </c>
      <c r="Q449" s="1" t="s">
        <v>4836</v>
      </c>
      <c r="R449" s="1" t="s">
        <v>8</v>
      </c>
      <c r="S449" s="1" t="s">
        <v>8</v>
      </c>
      <c r="T449" s="1" t="s">
        <v>8</v>
      </c>
    </row>
    <row r="450" spans="1:20">
      <c r="A450" s="1">
        <v>1216</v>
      </c>
      <c r="B450" s="1" t="s">
        <v>1795</v>
      </c>
      <c r="C450" s="1" t="s">
        <v>5788</v>
      </c>
      <c r="D450" s="1" t="s">
        <v>5789</v>
      </c>
      <c r="E450" s="1" t="s">
        <v>8</v>
      </c>
      <c r="F450" s="1" t="s">
        <v>4958</v>
      </c>
      <c r="G450" s="1" t="s">
        <v>4959</v>
      </c>
      <c r="H450" s="1" t="s">
        <v>8</v>
      </c>
      <c r="I450" s="1" t="s">
        <v>4751</v>
      </c>
      <c r="J450" s="1" t="s">
        <v>4752</v>
      </c>
      <c r="K450" s="1" t="s">
        <v>4753</v>
      </c>
      <c r="L450" s="1" t="s">
        <v>4900</v>
      </c>
      <c r="M450" s="1" t="s">
        <v>4901</v>
      </c>
      <c r="N450" s="1" t="s">
        <v>4902</v>
      </c>
      <c r="O450" s="1" t="s">
        <v>4834</v>
      </c>
      <c r="P450" s="1" t="s">
        <v>4835</v>
      </c>
      <c r="Q450" s="1" t="s">
        <v>4836</v>
      </c>
      <c r="R450" s="1" t="s">
        <v>4757</v>
      </c>
      <c r="S450" s="1" t="s">
        <v>4758</v>
      </c>
      <c r="T450" s="1" t="s">
        <v>4759</v>
      </c>
    </row>
    <row r="451" spans="1:20">
      <c r="A451" s="1">
        <v>1218</v>
      </c>
      <c r="B451" s="1" t="s">
        <v>1799</v>
      </c>
      <c r="C451" s="1" t="s">
        <v>5790</v>
      </c>
      <c r="D451" s="1" t="s">
        <v>5791</v>
      </c>
      <c r="E451" s="1" t="s">
        <v>8</v>
      </c>
      <c r="F451" s="1" t="s">
        <v>4794</v>
      </c>
      <c r="G451" s="1" t="s">
        <v>4795</v>
      </c>
      <c r="H451" s="1" t="s">
        <v>4796</v>
      </c>
      <c r="I451" s="1" t="s">
        <v>4672</v>
      </c>
      <c r="J451" s="1" t="s">
        <v>4673</v>
      </c>
      <c r="K451" s="1" t="s">
        <v>4674</v>
      </c>
      <c r="L451" s="1" t="s">
        <v>4696</v>
      </c>
      <c r="M451" s="1" t="s">
        <v>8</v>
      </c>
      <c r="N451" s="1" t="s">
        <v>8</v>
      </c>
      <c r="O451" s="1" t="s">
        <v>4639</v>
      </c>
      <c r="P451" s="1" t="s">
        <v>4640</v>
      </c>
      <c r="Q451" s="1" t="s">
        <v>4641</v>
      </c>
      <c r="R451" s="1" t="s">
        <v>8</v>
      </c>
      <c r="S451" s="1" t="s">
        <v>8</v>
      </c>
      <c r="T451" s="1" t="s">
        <v>8</v>
      </c>
    </row>
    <row r="452" spans="1:20">
      <c r="A452" s="1">
        <v>1220</v>
      </c>
      <c r="B452" s="1" t="s">
        <v>1803</v>
      </c>
      <c r="C452" s="1" t="s">
        <v>5792</v>
      </c>
      <c r="D452" s="1" t="s">
        <v>5793</v>
      </c>
      <c r="E452" s="1" t="s">
        <v>8</v>
      </c>
      <c r="F452" s="1" t="s">
        <v>5161</v>
      </c>
      <c r="G452" s="1" t="s">
        <v>5162</v>
      </c>
      <c r="H452" s="1" t="s">
        <v>8</v>
      </c>
      <c r="I452" s="1" t="s">
        <v>4751</v>
      </c>
      <c r="J452" s="1" t="s">
        <v>4752</v>
      </c>
      <c r="K452" s="1" t="s">
        <v>4753</v>
      </c>
      <c r="L452" s="1" t="s">
        <v>4754</v>
      </c>
      <c r="M452" s="1" t="s">
        <v>4755</v>
      </c>
      <c r="N452" s="1" t="s">
        <v>4756</v>
      </c>
      <c r="O452" s="1" t="s">
        <v>4623</v>
      </c>
      <c r="P452" s="1" t="s">
        <v>4624</v>
      </c>
      <c r="Q452" s="1" t="s">
        <v>4625</v>
      </c>
      <c r="R452" s="1" t="s">
        <v>4757</v>
      </c>
      <c r="S452" s="1" t="s">
        <v>4758</v>
      </c>
      <c r="T452" s="1" t="s">
        <v>4759</v>
      </c>
    </row>
    <row r="453" spans="1:20">
      <c r="A453" s="1">
        <v>1222</v>
      </c>
      <c r="B453" s="1" t="s">
        <v>1807</v>
      </c>
      <c r="C453" s="1" t="s">
        <v>5794</v>
      </c>
      <c r="D453" s="1" t="s">
        <v>5795</v>
      </c>
      <c r="E453" s="1" t="s">
        <v>8</v>
      </c>
      <c r="F453" s="1" t="s">
        <v>4707</v>
      </c>
      <c r="G453" s="1" t="s">
        <v>4708</v>
      </c>
      <c r="H453" s="1" t="s">
        <v>4709</v>
      </c>
      <c r="I453" s="1" t="s">
        <v>4672</v>
      </c>
      <c r="J453" s="1" t="s">
        <v>4673</v>
      </c>
      <c r="K453" s="1" t="s">
        <v>4674</v>
      </c>
      <c r="L453" s="1" t="s">
        <v>4675</v>
      </c>
      <c r="M453" s="1" t="s">
        <v>4676</v>
      </c>
      <c r="N453" s="1" t="s">
        <v>4677</v>
      </c>
      <c r="O453" s="1" t="s">
        <v>4639</v>
      </c>
      <c r="P453" s="1" t="s">
        <v>4640</v>
      </c>
      <c r="Q453" s="1" t="s">
        <v>4641</v>
      </c>
      <c r="R453" s="1" t="s">
        <v>8</v>
      </c>
      <c r="S453" s="1" t="s">
        <v>8</v>
      </c>
      <c r="T453" s="1" t="s">
        <v>8</v>
      </c>
    </row>
    <row r="454" spans="1:20">
      <c r="A454" s="1">
        <v>1224</v>
      </c>
      <c r="B454" s="1" t="s">
        <v>1811</v>
      </c>
      <c r="C454" s="1" t="s">
        <v>5796</v>
      </c>
      <c r="D454" s="1" t="s">
        <v>5797</v>
      </c>
      <c r="E454" s="1" t="s">
        <v>8</v>
      </c>
      <c r="F454" s="1" t="s">
        <v>4993</v>
      </c>
      <c r="G454" s="1" t="s">
        <v>4994</v>
      </c>
      <c r="H454" s="1" t="s">
        <v>4995</v>
      </c>
      <c r="I454" s="1" t="s">
        <v>4828</v>
      </c>
      <c r="J454" s="1" t="s">
        <v>4829</v>
      </c>
      <c r="K454" s="1" t="s">
        <v>4830</v>
      </c>
      <c r="L454" s="1" t="s">
        <v>4996</v>
      </c>
      <c r="M454" s="1" t="s">
        <v>4997</v>
      </c>
      <c r="N454" s="1" t="s">
        <v>4998</v>
      </c>
      <c r="O454" s="1" t="s">
        <v>4834</v>
      </c>
      <c r="P454" s="1" t="s">
        <v>4835</v>
      </c>
      <c r="Q454" s="1" t="s">
        <v>4836</v>
      </c>
      <c r="R454" s="1" t="s">
        <v>8</v>
      </c>
      <c r="S454" s="1" t="s">
        <v>8</v>
      </c>
      <c r="T454" s="1" t="s">
        <v>8</v>
      </c>
    </row>
    <row r="455" spans="1:20">
      <c r="A455" s="1">
        <v>1228</v>
      </c>
      <c r="B455" s="1" t="s">
        <v>1815</v>
      </c>
      <c r="C455" s="1" t="s">
        <v>5798</v>
      </c>
      <c r="D455" s="1" t="s">
        <v>5799</v>
      </c>
      <c r="E455" s="1" t="s">
        <v>8</v>
      </c>
      <c r="F455" s="1" t="s">
        <v>4764</v>
      </c>
      <c r="G455" s="1" t="s">
        <v>4765</v>
      </c>
      <c r="H455" s="1" t="s">
        <v>4766</v>
      </c>
      <c r="I455" s="1" t="s">
        <v>4656</v>
      </c>
      <c r="J455" s="1" t="s">
        <v>4657</v>
      </c>
      <c r="K455" s="1" t="s">
        <v>4658</v>
      </c>
      <c r="L455" s="1" t="s">
        <v>4767</v>
      </c>
      <c r="M455" s="1" t="s">
        <v>4768</v>
      </c>
      <c r="N455" s="1" t="s">
        <v>4769</v>
      </c>
      <c r="O455" s="1" t="s">
        <v>4623</v>
      </c>
      <c r="P455" s="1" t="s">
        <v>4624</v>
      </c>
      <c r="Q455" s="1" t="s">
        <v>4625</v>
      </c>
      <c r="R455" s="1" t="s">
        <v>8</v>
      </c>
      <c r="S455" s="1" t="s">
        <v>8</v>
      </c>
      <c r="T455" s="1" t="s">
        <v>8</v>
      </c>
    </row>
    <row r="456" spans="1:20">
      <c r="A456" s="1">
        <v>1230</v>
      </c>
      <c r="B456" s="1" t="s">
        <v>1819</v>
      </c>
      <c r="C456" s="1" t="s">
        <v>5800</v>
      </c>
      <c r="D456" s="1" t="s">
        <v>5801</v>
      </c>
      <c r="E456" s="1" t="s">
        <v>8</v>
      </c>
      <c r="F456" s="1" t="s">
        <v>4669</v>
      </c>
      <c r="G456" s="1" t="s">
        <v>4670</v>
      </c>
      <c r="H456" s="1" t="s">
        <v>4671</v>
      </c>
      <c r="I456" s="1" t="s">
        <v>4672</v>
      </c>
      <c r="J456" s="1" t="s">
        <v>4673</v>
      </c>
      <c r="K456" s="1" t="s">
        <v>4674</v>
      </c>
      <c r="L456" s="1" t="s">
        <v>4675</v>
      </c>
      <c r="M456" s="1" t="s">
        <v>4676</v>
      </c>
      <c r="N456" s="1" t="s">
        <v>4677</v>
      </c>
      <c r="O456" s="1" t="s">
        <v>4639</v>
      </c>
      <c r="P456" s="1" t="s">
        <v>4640</v>
      </c>
      <c r="Q456" s="1" t="s">
        <v>4641</v>
      </c>
      <c r="R456" s="1" t="s">
        <v>8</v>
      </c>
      <c r="S456" s="1" t="s">
        <v>8</v>
      </c>
      <c r="T456" s="1" t="s">
        <v>8</v>
      </c>
    </row>
    <row r="457" spans="1:20">
      <c r="A457" s="1">
        <v>1234</v>
      </c>
      <c r="B457" s="1" t="s">
        <v>1823</v>
      </c>
      <c r="C457" s="1" t="s">
        <v>5802</v>
      </c>
      <c r="D457" s="1" t="s">
        <v>5803</v>
      </c>
      <c r="E457" s="1" t="s">
        <v>8</v>
      </c>
      <c r="F457" s="1" t="s">
        <v>4885</v>
      </c>
      <c r="G457" s="1" t="s">
        <v>4886</v>
      </c>
      <c r="H457" s="1" t="s">
        <v>8</v>
      </c>
      <c r="I457" s="1" t="s">
        <v>4887</v>
      </c>
      <c r="J457" s="1" t="s">
        <v>4888</v>
      </c>
      <c r="K457" s="1" t="s">
        <v>8</v>
      </c>
      <c r="L457" s="1" t="s">
        <v>4754</v>
      </c>
      <c r="M457" s="1" t="s">
        <v>4755</v>
      </c>
      <c r="N457" s="1" t="s">
        <v>4756</v>
      </c>
      <c r="O457" s="1" t="s">
        <v>4834</v>
      </c>
      <c r="P457" s="1" t="s">
        <v>4835</v>
      </c>
      <c r="Q457" s="1" t="s">
        <v>4836</v>
      </c>
      <c r="R457" s="1" t="s">
        <v>4889</v>
      </c>
      <c r="S457" s="1" t="s">
        <v>4890</v>
      </c>
      <c r="T457" s="1" t="s">
        <v>4891</v>
      </c>
    </row>
    <row r="458" spans="1:20">
      <c r="A458" s="1">
        <v>1236</v>
      </c>
      <c r="B458" s="1" t="s">
        <v>1827</v>
      </c>
      <c r="C458" s="1" t="s">
        <v>5804</v>
      </c>
      <c r="D458" s="1" t="s">
        <v>5805</v>
      </c>
      <c r="E458" s="1" t="s">
        <v>8</v>
      </c>
      <c r="F458" s="1" t="s">
        <v>4794</v>
      </c>
      <c r="G458" s="1" t="s">
        <v>4795</v>
      </c>
      <c r="H458" s="1" t="s">
        <v>4796</v>
      </c>
      <c r="I458" s="1" t="s">
        <v>4672</v>
      </c>
      <c r="J458" s="1" t="s">
        <v>4673</v>
      </c>
      <c r="K458" s="1" t="s">
        <v>4674</v>
      </c>
      <c r="L458" s="1" t="s">
        <v>4696</v>
      </c>
      <c r="M458" s="1" t="s">
        <v>8</v>
      </c>
      <c r="N458" s="1" t="s">
        <v>8</v>
      </c>
      <c r="O458" s="1" t="s">
        <v>4639</v>
      </c>
      <c r="P458" s="1" t="s">
        <v>4640</v>
      </c>
      <c r="Q458" s="1" t="s">
        <v>4641</v>
      </c>
      <c r="R458" s="1" t="s">
        <v>8</v>
      </c>
      <c r="S458" s="1" t="s">
        <v>8</v>
      </c>
      <c r="T458" s="1" t="s">
        <v>8</v>
      </c>
    </row>
    <row r="459" spans="1:20">
      <c r="A459" s="1">
        <v>1238</v>
      </c>
      <c r="B459" s="1" t="s">
        <v>1831</v>
      </c>
      <c r="C459" s="1" t="s">
        <v>5806</v>
      </c>
      <c r="D459" s="1" t="s">
        <v>5807</v>
      </c>
      <c r="E459" s="1" t="s">
        <v>1834</v>
      </c>
      <c r="F459" s="1" t="s">
        <v>4948</v>
      </c>
      <c r="G459" s="1" t="s">
        <v>4949</v>
      </c>
      <c r="H459" s="1" t="s">
        <v>4950</v>
      </c>
      <c r="I459" s="1" t="s">
        <v>4887</v>
      </c>
      <c r="J459" s="1" t="s">
        <v>4888</v>
      </c>
      <c r="K459" s="1" t="s">
        <v>8</v>
      </c>
      <c r="L459" s="1" t="s">
        <v>4951</v>
      </c>
      <c r="M459" s="1" t="s">
        <v>4952</v>
      </c>
      <c r="N459" s="1" t="s">
        <v>4953</v>
      </c>
      <c r="O459" s="1" t="s">
        <v>4834</v>
      </c>
      <c r="P459" s="1" t="s">
        <v>4835</v>
      </c>
      <c r="Q459" s="1" t="s">
        <v>4836</v>
      </c>
      <c r="R459" s="1" t="s">
        <v>4889</v>
      </c>
      <c r="S459" s="1" t="s">
        <v>4890</v>
      </c>
      <c r="T459" s="1" t="s">
        <v>4891</v>
      </c>
    </row>
    <row r="460" spans="1:20">
      <c r="A460" s="1">
        <v>1240</v>
      </c>
      <c r="B460" s="1" t="s">
        <v>1835</v>
      </c>
      <c r="C460" s="1" t="s">
        <v>5808</v>
      </c>
      <c r="D460" s="1" t="s">
        <v>5809</v>
      </c>
      <c r="E460" s="1" t="s">
        <v>8</v>
      </c>
      <c r="F460" s="1" t="s">
        <v>4631</v>
      </c>
      <c r="G460" s="1" t="s">
        <v>4632</v>
      </c>
      <c r="H460" s="1" t="s">
        <v>4633</v>
      </c>
      <c r="I460" s="1" t="s">
        <v>4634</v>
      </c>
      <c r="J460" s="1" t="s">
        <v>4635</v>
      </c>
      <c r="K460" s="1" t="s">
        <v>4636</v>
      </c>
      <c r="L460" s="1" t="s">
        <v>4637</v>
      </c>
      <c r="M460" s="1" t="s">
        <v>4638</v>
      </c>
      <c r="N460" s="1" t="s">
        <v>8</v>
      </c>
      <c r="O460" s="1" t="s">
        <v>4639</v>
      </c>
      <c r="P460" s="1" t="s">
        <v>4640</v>
      </c>
      <c r="Q460" s="1" t="s">
        <v>4641</v>
      </c>
      <c r="R460" s="1" t="s">
        <v>4642</v>
      </c>
      <c r="S460" s="1" t="s">
        <v>4643</v>
      </c>
      <c r="T460" s="1" t="s">
        <v>4644</v>
      </c>
    </row>
    <row r="461" spans="1:20">
      <c r="A461" s="1">
        <v>1242</v>
      </c>
      <c r="B461" s="1" t="s">
        <v>1839</v>
      </c>
      <c r="C461" s="1" t="s">
        <v>5810</v>
      </c>
      <c r="D461" s="1" t="s">
        <v>5811</v>
      </c>
      <c r="E461" s="1" t="s">
        <v>8</v>
      </c>
      <c r="F461" s="1" t="s">
        <v>4918</v>
      </c>
      <c r="G461" s="1" t="s">
        <v>4919</v>
      </c>
      <c r="H461" s="1" t="s">
        <v>8</v>
      </c>
      <c r="I461" s="1" t="s">
        <v>4634</v>
      </c>
      <c r="J461" s="1" t="s">
        <v>4635</v>
      </c>
      <c r="K461" s="1" t="s">
        <v>4636</v>
      </c>
      <c r="L461" s="1" t="s">
        <v>4717</v>
      </c>
      <c r="M461" s="1" t="s">
        <v>4718</v>
      </c>
      <c r="N461" s="1" t="s">
        <v>8</v>
      </c>
      <c r="O461" s="1" t="s">
        <v>4639</v>
      </c>
      <c r="P461" s="1" t="s">
        <v>4640</v>
      </c>
      <c r="Q461" s="1" t="s">
        <v>4641</v>
      </c>
      <c r="R461" s="1" t="s">
        <v>4642</v>
      </c>
      <c r="S461" s="1" t="s">
        <v>4643</v>
      </c>
      <c r="T461" s="1" t="s">
        <v>4644</v>
      </c>
    </row>
    <row r="462" spans="1:20">
      <c r="A462" s="1">
        <v>1244</v>
      </c>
      <c r="B462" s="1" t="s">
        <v>1843</v>
      </c>
      <c r="C462" s="1" t="s">
        <v>5812</v>
      </c>
      <c r="D462" s="1" t="s">
        <v>5813</v>
      </c>
      <c r="E462" s="1" t="s">
        <v>8</v>
      </c>
      <c r="F462" s="1" t="s">
        <v>5224</v>
      </c>
      <c r="G462" s="1" t="s">
        <v>5225</v>
      </c>
      <c r="H462" s="1" t="s">
        <v>8</v>
      </c>
      <c r="I462" s="1" t="s">
        <v>4864</v>
      </c>
      <c r="J462" s="1" t="s">
        <v>4865</v>
      </c>
      <c r="K462" s="1" t="s">
        <v>8</v>
      </c>
      <c r="L462" s="1" t="s">
        <v>5042</v>
      </c>
      <c r="M462" s="1" t="s">
        <v>5043</v>
      </c>
      <c r="N462" s="1" t="s">
        <v>5044</v>
      </c>
      <c r="O462" s="1" t="s">
        <v>4623</v>
      </c>
      <c r="P462" s="1" t="s">
        <v>4624</v>
      </c>
      <c r="Q462" s="1" t="s">
        <v>4625</v>
      </c>
      <c r="R462" s="1" t="s">
        <v>8</v>
      </c>
      <c r="S462" s="1" t="s">
        <v>8</v>
      </c>
      <c r="T462" s="1" t="s">
        <v>8</v>
      </c>
    </row>
    <row r="463" spans="1:20">
      <c r="A463" s="1">
        <v>1246</v>
      </c>
      <c r="B463" s="1" t="s">
        <v>1847</v>
      </c>
      <c r="C463" s="1" t="s">
        <v>5814</v>
      </c>
      <c r="D463" s="1" t="s">
        <v>5815</v>
      </c>
      <c r="E463" s="1" t="s">
        <v>8</v>
      </c>
      <c r="F463" s="1" t="s">
        <v>4794</v>
      </c>
      <c r="G463" s="1" t="s">
        <v>4795</v>
      </c>
      <c r="H463" s="1" t="s">
        <v>4796</v>
      </c>
      <c r="I463" s="1" t="s">
        <v>4672</v>
      </c>
      <c r="J463" s="1" t="s">
        <v>4673</v>
      </c>
      <c r="K463" s="1" t="s">
        <v>4674</v>
      </c>
      <c r="L463" s="1" t="s">
        <v>4696</v>
      </c>
      <c r="M463" s="1" t="s">
        <v>8</v>
      </c>
      <c r="N463" s="1" t="s">
        <v>8</v>
      </c>
      <c r="O463" s="1" t="s">
        <v>4639</v>
      </c>
      <c r="P463" s="1" t="s">
        <v>4640</v>
      </c>
      <c r="Q463" s="1" t="s">
        <v>4641</v>
      </c>
      <c r="R463" s="1" t="s">
        <v>8</v>
      </c>
      <c r="S463" s="1" t="s">
        <v>8</v>
      </c>
      <c r="T463" s="1" t="s">
        <v>8</v>
      </c>
    </row>
    <row r="464" spans="1:20">
      <c r="A464" s="1">
        <v>1248</v>
      </c>
      <c r="B464" s="1" t="s">
        <v>1851</v>
      </c>
      <c r="C464" s="1" t="s">
        <v>5816</v>
      </c>
      <c r="D464" s="1" t="s">
        <v>5817</v>
      </c>
      <c r="E464" s="1" t="s">
        <v>8</v>
      </c>
      <c r="F464" s="1" t="s">
        <v>4918</v>
      </c>
      <c r="G464" s="1" t="s">
        <v>4919</v>
      </c>
      <c r="H464" s="1" t="s">
        <v>8</v>
      </c>
      <c r="I464" s="1" t="s">
        <v>4634</v>
      </c>
      <c r="J464" s="1" t="s">
        <v>4635</v>
      </c>
      <c r="K464" s="1" t="s">
        <v>4636</v>
      </c>
      <c r="L464" s="1" t="s">
        <v>4717</v>
      </c>
      <c r="M464" s="1" t="s">
        <v>4718</v>
      </c>
      <c r="N464" s="1" t="s">
        <v>8</v>
      </c>
      <c r="O464" s="1" t="s">
        <v>4639</v>
      </c>
      <c r="P464" s="1" t="s">
        <v>4640</v>
      </c>
      <c r="Q464" s="1" t="s">
        <v>4641</v>
      </c>
      <c r="R464" s="1" t="s">
        <v>4642</v>
      </c>
      <c r="S464" s="1" t="s">
        <v>4643</v>
      </c>
      <c r="T464" s="1" t="s">
        <v>4644</v>
      </c>
    </row>
    <row r="465" spans="1:20">
      <c r="A465" s="1">
        <v>1250</v>
      </c>
      <c r="B465" s="1" t="s">
        <v>1855</v>
      </c>
      <c r="C465" s="1" t="s">
        <v>5818</v>
      </c>
      <c r="D465" s="1" t="s">
        <v>5819</v>
      </c>
      <c r="E465" s="1" t="s">
        <v>8</v>
      </c>
      <c r="F465" s="1" t="s">
        <v>4669</v>
      </c>
      <c r="G465" s="1" t="s">
        <v>4670</v>
      </c>
      <c r="H465" s="1" t="s">
        <v>4671</v>
      </c>
      <c r="I465" s="1" t="s">
        <v>4672</v>
      </c>
      <c r="J465" s="1" t="s">
        <v>4673</v>
      </c>
      <c r="K465" s="1" t="s">
        <v>4674</v>
      </c>
      <c r="L465" s="1" t="s">
        <v>4675</v>
      </c>
      <c r="M465" s="1" t="s">
        <v>4676</v>
      </c>
      <c r="N465" s="1" t="s">
        <v>4677</v>
      </c>
      <c r="O465" s="1" t="s">
        <v>4639</v>
      </c>
      <c r="P465" s="1" t="s">
        <v>4640</v>
      </c>
      <c r="Q465" s="1" t="s">
        <v>4641</v>
      </c>
      <c r="R465" s="1" t="s">
        <v>8</v>
      </c>
      <c r="S465" s="1" t="s">
        <v>8</v>
      </c>
      <c r="T465" s="1" t="s">
        <v>8</v>
      </c>
    </row>
    <row r="466" spans="1:20">
      <c r="A466" s="1">
        <v>1252</v>
      </c>
      <c r="B466" s="1" t="s">
        <v>1859</v>
      </c>
      <c r="C466" s="1" t="s">
        <v>5820</v>
      </c>
      <c r="D466" s="1" t="s">
        <v>5821</v>
      </c>
      <c r="E466" s="1" t="s">
        <v>8</v>
      </c>
      <c r="F466" s="1" t="s">
        <v>4764</v>
      </c>
      <c r="G466" s="1" t="s">
        <v>4765</v>
      </c>
      <c r="H466" s="1" t="s">
        <v>4766</v>
      </c>
      <c r="I466" s="1" t="s">
        <v>4656</v>
      </c>
      <c r="J466" s="1" t="s">
        <v>4657</v>
      </c>
      <c r="K466" s="1" t="s">
        <v>4658</v>
      </c>
      <c r="L466" s="1" t="s">
        <v>4767</v>
      </c>
      <c r="M466" s="1" t="s">
        <v>4768</v>
      </c>
      <c r="N466" s="1" t="s">
        <v>4769</v>
      </c>
      <c r="O466" s="1" t="s">
        <v>4623</v>
      </c>
      <c r="P466" s="1" t="s">
        <v>4624</v>
      </c>
      <c r="Q466" s="1" t="s">
        <v>4625</v>
      </c>
      <c r="R466" s="1" t="s">
        <v>8</v>
      </c>
      <c r="S466" s="1" t="s">
        <v>8</v>
      </c>
      <c r="T466" s="1" t="s">
        <v>8</v>
      </c>
    </row>
    <row r="467" spans="1:20">
      <c r="A467" s="1">
        <v>1254</v>
      </c>
      <c r="B467" s="1" t="s">
        <v>1863</v>
      </c>
      <c r="C467" s="1" t="s">
        <v>5822</v>
      </c>
      <c r="D467" s="1" t="s">
        <v>5823</v>
      </c>
      <c r="E467" s="1" t="s">
        <v>8</v>
      </c>
      <c r="F467" s="1" t="s">
        <v>5161</v>
      </c>
      <c r="G467" s="1" t="s">
        <v>5162</v>
      </c>
      <c r="H467" s="1" t="s">
        <v>8</v>
      </c>
      <c r="I467" s="1" t="s">
        <v>4751</v>
      </c>
      <c r="J467" s="1" t="s">
        <v>4752</v>
      </c>
      <c r="K467" s="1" t="s">
        <v>4753</v>
      </c>
      <c r="L467" s="1" t="s">
        <v>4754</v>
      </c>
      <c r="M467" s="1" t="s">
        <v>4755</v>
      </c>
      <c r="N467" s="1" t="s">
        <v>4756</v>
      </c>
      <c r="O467" s="1" t="s">
        <v>4623</v>
      </c>
      <c r="P467" s="1" t="s">
        <v>4624</v>
      </c>
      <c r="Q467" s="1" t="s">
        <v>4625</v>
      </c>
      <c r="R467" s="1" t="s">
        <v>4757</v>
      </c>
      <c r="S467" s="1" t="s">
        <v>4758</v>
      </c>
      <c r="T467" s="1" t="s">
        <v>4759</v>
      </c>
    </row>
    <row r="468" spans="1:20">
      <c r="A468" s="1">
        <v>1256</v>
      </c>
      <c r="B468" s="1" t="s">
        <v>1867</v>
      </c>
      <c r="C468" s="1" t="s">
        <v>5824</v>
      </c>
      <c r="D468" s="1" t="s">
        <v>5825</v>
      </c>
      <c r="E468" s="1" t="s">
        <v>8</v>
      </c>
      <c r="F468" s="1" t="s">
        <v>5201</v>
      </c>
      <c r="G468" s="1" t="s">
        <v>5202</v>
      </c>
      <c r="H468" s="1" t="s">
        <v>5203</v>
      </c>
      <c r="I468" s="1" t="s">
        <v>4864</v>
      </c>
      <c r="J468" s="1" t="s">
        <v>4865</v>
      </c>
      <c r="K468" s="1" t="s">
        <v>8</v>
      </c>
      <c r="L468" s="1" t="s">
        <v>5099</v>
      </c>
      <c r="M468" s="1" t="s">
        <v>5100</v>
      </c>
      <c r="N468" s="1" t="s">
        <v>8</v>
      </c>
      <c r="O468" s="1" t="s">
        <v>4623</v>
      </c>
      <c r="P468" s="1" t="s">
        <v>4624</v>
      </c>
      <c r="Q468" s="1" t="s">
        <v>4625</v>
      </c>
      <c r="R468" s="1" t="s">
        <v>8</v>
      </c>
      <c r="S468" s="1" t="s">
        <v>8</v>
      </c>
      <c r="T468" s="1" t="s">
        <v>8</v>
      </c>
    </row>
    <row r="469" spans="1:20">
      <c r="A469" s="1">
        <v>1258</v>
      </c>
      <c r="B469" s="1" t="s">
        <v>1871</v>
      </c>
      <c r="C469" s="1" t="s">
        <v>5826</v>
      </c>
      <c r="D469" s="1" t="s">
        <v>5827</v>
      </c>
      <c r="E469" s="1" t="s">
        <v>8</v>
      </c>
      <c r="F469" s="1" t="s">
        <v>4654</v>
      </c>
      <c r="G469" s="1" t="s">
        <v>4655</v>
      </c>
      <c r="H469" s="1" t="s">
        <v>8</v>
      </c>
      <c r="I469" s="1" t="s">
        <v>4656</v>
      </c>
      <c r="J469" s="1" t="s">
        <v>4657</v>
      </c>
      <c r="K469" s="1" t="s">
        <v>4658</v>
      </c>
      <c r="L469" s="1" t="s">
        <v>4659</v>
      </c>
      <c r="M469" s="1" t="s">
        <v>4660</v>
      </c>
      <c r="N469" s="1" t="s">
        <v>4661</v>
      </c>
      <c r="O469" s="1" t="s">
        <v>4639</v>
      </c>
      <c r="P469" s="1" t="s">
        <v>4640</v>
      </c>
      <c r="Q469" s="1" t="s">
        <v>4641</v>
      </c>
      <c r="R469" s="1" t="s">
        <v>8</v>
      </c>
      <c r="S469" s="1" t="s">
        <v>8</v>
      </c>
      <c r="T469" s="1" t="s">
        <v>8</v>
      </c>
    </row>
    <row r="470" spans="1:20">
      <c r="A470" s="1">
        <v>1260</v>
      </c>
      <c r="B470" s="1" t="s">
        <v>1875</v>
      </c>
      <c r="C470" s="1" t="s">
        <v>5828</v>
      </c>
      <c r="D470" s="1" t="s">
        <v>5829</v>
      </c>
      <c r="E470" s="1" t="s">
        <v>8</v>
      </c>
      <c r="F470" s="1" t="s">
        <v>4936</v>
      </c>
      <c r="G470" s="1" t="s">
        <v>4937</v>
      </c>
      <c r="H470" s="1" t="s">
        <v>8</v>
      </c>
      <c r="I470" s="1" t="s">
        <v>4828</v>
      </c>
      <c r="J470" s="1" t="s">
        <v>4829</v>
      </c>
      <c r="K470" s="1" t="s">
        <v>4830</v>
      </c>
      <c r="L470" s="1" t="s">
        <v>4938</v>
      </c>
      <c r="M470" s="1" t="s">
        <v>4939</v>
      </c>
      <c r="N470" s="1" t="s">
        <v>8</v>
      </c>
      <c r="O470" s="1" t="s">
        <v>4834</v>
      </c>
      <c r="P470" s="1" t="s">
        <v>4835</v>
      </c>
      <c r="Q470" s="1" t="s">
        <v>4836</v>
      </c>
      <c r="R470" s="1" t="s">
        <v>8</v>
      </c>
      <c r="S470" s="1" t="s">
        <v>8</v>
      </c>
      <c r="T470" s="1" t="s">
        <v>8</v>
      </c>
    </row>
    <row r="471" spans="1:20">
      <c r="A471" s="1">
        <v>1262</v>
      </c>
      <c r="B471" s="1" t="s">
        <v>1879</v>
      </c>
      <c r="C471" s="1" t="s">
        <v>5830</v>
      </c>
      <c r="D471" s="1" t="s">
        <v>5831</v>
      </c>
      <c r="E471" s="1" t="s">
        <v>8</v>
      </c>
      <c r="F471" s="1" t="s">
        <v>4926</v>
      </c>
      <c r="G471" s="1" t="s">
        <v>4927</v>
      </c>
      <c r="H471" s="1" t="s">
        <v>4928</v>
      </c>
      <c r="I471" s="1" t="s">
        <v>4656</v>
      </c>
      <c r="J471" s="1" t="s">
        <v>4657</v>
      </c>
      <c r="K471" s="1" t="s">
        <v>4658</v>
      </c>
      <c r="L471" s="1" t="s">
        <v>4842</v>
      </c>
      <c r="M471" s="1" t="s">
        <v>4843</v>
      </c>
      <c r="N471" s="1" t="s">
        <v>4844</v>
      </c>
      <c r="O471" s="1" t="s">
        <v>4639</v>
      </c>
      <c r="P471" s="1" t="s">
        <v>4640</v>
      </c>
      <c r="Q471" s="1" t="s">
        <v>4641</v>
      </c>
      <c r="R471" s="1" t="s">
        <v>8</v>
      </c>
      <c r="S471" s="1" t="s">
        <v>8</v>
      </c>
      <c r="T471" s="1" t="s">
        <v>8</v>
      </c>
    </row>
    <row r="472" spans="1:20">
      <c r="A472" s="1">
        <v>1266</v>
      </c>
      <c r="B472" s="1" t="s">
        <v>1883</v>
      </c>
      <c r="C472" s="1" t="s">
        <v>5832</v>
      </c>
      <c r="D472" s="1" t="s">
        <v>5833</v>
      </c>
      <c r="E472" s="1" t="s">
        <v>8</v>
      </c>
      <c r="F472" s="1" t="s">
        <v>4748</v>
      </c>
      <c r="G472" s="1" t="s">
        <v>4749</v>
      </c>
      <c r="H472" s="1" t="s">
        <v>4750</v>
      </c>
      <c r="I472" s="1" t="s">
        <v>4751</v>
      </c>
      <c r="J472" s="1" t="s">
        <v>4752</v>
      </c>
      <c r="K472" s="1" t="s">
        <v>4753</v>
      </c>
      <c r="L472" s="1" t="s">
        <v>4754</v>
      </c>
      <c r="M472" s="1" t="s">
        <v>4755</v>
      </c>
      <c r="N472" s="1" t="s">
        <v>4756</v>
      </c>
      <c r="O472" s="1" t="s">
        <v>4623</v>
      </c>
      <c r="P472" s="1" t="s">
        <v>4624</v>
      </c>
      <c r="Q472" s="1" t="s">
        <v>4625</v>
      </c>
      <c r="R472" s="1" t="s">
        <v>4757</v>
      </c>
      <c r="S472" s="1" t="s">
        <v>4758</v>
      </c>
      <c r="T472" s="1" t="s">
        <v>4759</v>
      </c>
    </row>
    <row r="473" spans="1:20">
      <c r="A473" s="1">
        <v>1268</v>
      </c>
      <c r="B473" s="1" t="s">
        <v>1887</v>
      </c>
      <c r="C473" s="1" t="s">
        <v>5834</v>
      </c>
      <c r="D473" s="1" t="s">
        <v>5835</v>
      </c>
      <c r="E473" s="1" t="s">
        <v>8</v>
      </c>
      <c r="F473" s="1" t="s">
        <v>4707</v>
      </c>
      <c r="G473" s="1" t="s">
        <v>4708</v>
      </c>
      <c r="H473" s="1" t="s">
        <v>4709</v>
      </c>
      <c r="I473" s="1" t="s">
        <v>4672</v>
      </c>
      <c r="J473" s="1" t="s">
        <v>4673</v>
      </c>
      <c r="K473" s="1" t="s">
        <v>4674</v>
      </c>
      <c r="L473" s="1" t="s">
        <v>4675</v>
      </c>
      <c r="M473" s="1" t="s">
        <v>4676</v>
      </c>
      <c r="N473" s="1" t="s">
        <v>4677</v>
      </c>
      <c r="O473" s="1" t="s">
        <v>4639</v>
      </c>
      <c r="P473" s="1" t="s">
        <v>4640</v>
      </c>
      <c r="Q473" s="1" t="s">
        <v>4641</v>
      </c>
      <c r="R473" s="1" t="s">
        <v>8</v>
      </c>
      <c r="S473" s="1" t="s">
        <v>8</v>
      </c>
      <c r="T473" s="1" t="s">
        <v>8</v>
      </c>
    </row>
    <row r="474" spans="1:20">
      <c r="A474" s="1">
        <v>1270</v>
      </c>
      <c r="B474" s="1" t="s">
        <v>1891</v>
      </c>
      <c r="C474" s="1" t="s">
        <v>5836</v>
      </c>
      <c r="D474" s="1" t="s">
        <v>5837</v>
      </c>
      <c r="E474" s="1" t="s">
        <v>8</v>
      </c>
      <c r="F474" s="1" t="s">
        <v>4714</v>
      </c>
      <c r="G474" s="1" t="s">
        <v>4715</v>
      </c>
      <c r="H474" s="1" t="s">
        <v>4716</v>
      </c>
      <c r="I474" s="1" t="s">
        <v>4634</v>
      </c>
      <c r="J474" s="1" t="s">
        <v>4635</v>
      </c>
      <c r="K474" s="1" t="s">
        <v>4636</v>
      </c>
      <c r="L474" s="1" t="s">
        <v>4717</v>
      </c>
      <c r="M474" s="1" t="s">
        <v>4718</v>
      </c>
      <c r="N474" s="1" t="s">
        <v>8</v>
      </c>
      <c r="O474" s="1" t="s">
        <v>4639</v>
      </c>
      <c r="P474" s="1" t="s">
        <v>4640</v>
      </c>
      <c r="Q474" s="1" t="s">
        <v>4641</v>
      </c>
      <c r="R474" s="1" t="s">
        <v>4642</v>
      </c>
      <c r="S474" s="1" t="s">
        <v>4643</v>
      </c>
      <c r="T474" s="1" t="s">
        <v>4644</v>
      </c>
    </row>
    <row r="475" spans="1:20">
      <c r="A475" s="1">
        <v>1272</v>
      </c>
      <c r="B475" s="1" t="s">
        <v>1895</v>
      </c>
      <c r="C475" s="1" t="s">
        <v>5838</v>
      </c>
      <c r="D475" s="1" t="s">
        <v>5839</v>
      </c>
      <c r="E475" s="1" t="s">
        <v>8</v>
      </c>
      <c r="F475" s="1" t="s">
        <v>5030</v>
      </c>
      <c r="G475" s="1" t="s">
        <v>5031</v>
      </c>
      <c r="H475" s="1" t="s">
        <v>5032</v>
      </c>
      <c r="I475" s="1" t="s">
        <v>4617</v>
      </c>
      <c r="J475" s="1" t="s">
        <v>4618</v>
      </c>
      <c r="K475" s="1" t="s">
        <v>4619</v>
      </c>
      <c r="L475" s="1" t="s">
        <v>4913</v>
      </c>
      <c r="M475" s="1" t="s">
        <v>4914</v>
      </c>
      <c r="N475" s="1" t="s">
        <v>4915</v>
      </c>
      <c r="O475" s="1" t="s">
        <v>4623</v>
      </c>
      <c r="P475" s="1" t="s">
        <v>4624</v>
      </c>
      <c r="Q475" s="1" t="s">
        <v>4625</v>
      </c>
      <c r="R475" s="1" t="s">
        <v>4626</v>
      </c>
      <c r="S475" s="1" t="s">
        <v>4627</v>
      </c>
      <c r="T475" s="1" t="s">
        <v>4628</v>
      </c>
    </row>
    <row r="476" spans="1:20">
      <c r="A476" s="1">
        <v>1274</v>
      </c>
      <c r="B476" s="1" t="s">
        <v>1899</v>
      </c>
      <c r="C476" s="1" t="s">
        <v>5840</v>
      </c>
      <c r="D476" s="1" t="s">
        <v>5841</v>
      </c>
      <c r="E476" s="1" t="s">
        <v>8</v>
      </c>
      <c r="F476" s="1" t="s">
        <v>4664</v>
      </c>
      <c r="G476" s="1" t="s">
        <v>4665</v>
      </c>
      <c r="H476" s="1" t="s">
        <v>4666</v>
      </c>
      <c r="I476" s="1" t="s">
        <v>4634</v>
      </c>
      <c r="J476" s="1" t="s">
        <v>4635</v>
      </c>
      <c r="K476" s="1" t="s">
        <v>4636</v>
      </c>
      <c r="L476" s="1" t="s">
        <v>4649</v>
      </c>
      <c r="M476" s="1" t="s">
        <v>4650</v>
      </c>
      <c r="N476" s="1" t="s">
        <v>4651</v>
      </c>
      <c r="O476" s="1" t="s">
        <v>4639</v>
      </c>
      <c r="P476" s="1" t="s">
        <v>4640</v>
      </c>
      <c r="Q476" s="1" t="s">
        <v>4641</v>
      </c>
      <c r="R476" s="1" t="s">
        <v>4642</v>
      </c>
      <c r="S476" s="1" t="s">
        <v>4643</v>
      </c>
      <c r="T476" s="1" t="s">
        <v>4644</v>
      </c>
    </row>
    <row r="477" spans="1:20">
      <c r="A477" s="1">
        <v>1276</v>
      </c>
      <c r="B477" s="1" t="s">
        <v>1903</v>
      </c>
      <c r="C477" s="1" t="s">
        <v>5842</v>
      </c>
      <c r="D477" s="1" t="s">
        <v>5843</v>
      </c>
      <c r="E477" s="1" t="s">
        <v>8</v>
      </c>
      <c r="F477" s="1" t="s">
        <v>4654</v>
      </c>
      <c r="G477" s="1" t="s">
        <v>4655</v>
      </c>
      <c r="H477" s="1" t="s">
        <v>8</v>
      </c>
      <c r="I477" s="1" t="s">
        <v>4656</v>
      </c>
      <c r="J477" s="1" t="s">
        <v>4657</v>
      </c>
      <c r="K477" s="1" t="s">
        <v>4658</v>
      </c>
      <c r="L477" s="1" t="s">
        <v>4659</v>
      </c>
      <c r="M477" s="1" t="s">
        <v>4660</v>
      </c>
      <c r="N477" s="1" t="s">
        <v>4661</v>
      </c>
      <c r="O477" s="1" t="s">
        <v>4639</v>
      </c>
      <c r="P477" s="1" t="s">
        <v>4640</v>
      </c>
      <c r="Q477" s="1" t="s">
        <v>4641</v>
      </c>
      <c r="R477" s="1" t="s">
        <v>8</v>
      </c>
      <c r="S477" s="1" t="s">
        <v>8</v>
      </c>
      <c r="T477" s="1" t="s">
        <v>8</v>
      </c>
    </row>
    <row r="478" spans="1:20">
      <c r="A478" s="1">
        <v>1278</v>
      </c>
      <c r="B478" s="1" t="s">
        <v>1907</v>
      </c>
      <c r="C478" s="1" t="s">
        <v>5844</v>
      </c>
      <c r="D478" s="1" t="s">
        <v>5845</v>
      </c>
      <c r="E478" s="1" t="s">
        <v>8</v>
      </c>
      <c r="F478" s="1" t="s">
        <v>4862</v>
      </c>
      <c r="G478" s="1" t="s">
        <v>4863</v>
      </c>
      <c r="H478" s="1" t="s">
        <v>8</v>
      </c>
      <c r="I478" s="1" t="s">
        <v>4864</v>
      </c>
      <c r="J478" s="1" t="s">
        <v>4865</v>
      </c>
      <c r="K478" s="1" t="s">
        <v>8</v>
      </c>
      <c r="L478" s="1" t="s">
        <v>4866</v>
      </c>
      <c r="M478" s="1" t="s">
        <v>4867</v>
      </c>
      <c r="N478" s="1" t="s">
        <v>4868</v>
      </c>
      <c r="O478" s="1" t="s">
        <v>4623</v>
      </c>
      <c r="P478" s="1" t="s">
        <v>4624</v>
      </c>
      <c r="Q478" s="1" t="s">
        <v>4625</v>
      </c>
      <c r="R478" s="1" t="s">
        <v>8</v>
      </c>
      <c r="S478" s="1" t="s">
        <v>8</v>
      </c>
      <c r="T478" s="1" t="s">
        <v>8</v>
      </c>
    </row>
    <row r="479" spans="1:20">
      <c r="A479" s="1">
        <v>1280</v>
      </c>
      <c r="B479" s="1" t="s">
        <v>1911</v>
      </c>
      <c r="C479" s="1" t="s">
        <v>5846</v>
      </c>
      <c r="D479" s="1" t="s">
        <v>5847</v>
      </c>
      <c r="E479" s="1" t="s">
        <v>8</v>
      </c>
      <c r="F479" s="1" t="s">
        <v>4918</v>
      </c>
      <c r="G479" s="1" t="s">
        <v>4919</v>
      </c>
      <c r="H479" s="1" t="s">
        <v>8</v>
      </c>
      <c r="I479" s="1" t="s">
        <v>4634</v>
      </c>
      <c r="J479" s="1" t="s">
        <v>4635</v>
      </c>
      <c r="K479" s="1" t="s">
        <v>4636</v>
      </c>
      <c r="L479" s="1" t="s">
        <v>4717</v>
      </c>
      <c r="M479" s="1" t="s">
        <v>4718</v>
      </c>
      <c r="N479" s="1" t="s">
        <v>8</v>
      </c>
      <c r="O479" s="1" t="s">
        <v>4639</v>
      </c>
      <c r="P479" s="1" t="s">
        <v>4640</v>
      </c>
      <c r="Q479" s="1" t="s">
        <v>4641</v>
      </c>
      <c r="R479" s="1" t="s">
        <v>4642</v>
      </c>
      <c r="S479" s="1" t="s">
        <v>4643</v>
      </c>
      <c r="T479" s="1" t="s">
        <v>4644</v>
      </c>
    </row>
    <row r="480" spans="1:20">
      <c r="A480" s="1">
        <v>1282</v>
      </c>
      <c r="B480" s="1" t="s">
        <v>1915</v>
      </c>
      <c r="C480" s="1" t="s">
        <v>5848</v>
      </c>
      <c r="D480" s="1" t="s">
        <v>5849</v>
      </c>
      <c r="E480" s="1" t="s">
        <v>8</v>
      </c>
      <c r="F480" s="1" t="s">
        <v>4744</v>
      </c>
      <c r="G480" s="1" t="s">
        <v>4745</v>
      </c>
      <c r="H480" s="1" t="s">
        <v>8</v>
      </c>
      <c r="I480" s="1" t="s">
        <v>4634</v>
      </c>
      <c r="J480" s="1" t="s">
        <v>4635</v>
      </c>
      <c r="K480" s="1" t="s">
        <v>4636</v>
      </c>
      <c r="L480" s="1" t="s">
        <v>4637</v>
      </c>
      <c r="M480" s="1" t="s">
        <v>4638</v>
      </c>
      <c r="N480" s="1" t="s">
        <v>8</v>
      </c>
      <c r="O480" s="1" t="s">
        <v>4639</v>
      </c>
      <c r="P480" s="1" t="s">
        <v>4640</v>
      </c>
      <c r="Q480" s="1" t="s">
        <v>4641</v>
      </c>
      <c r="R480" s="1" t="s">
        <v>4642</v>
      </c>
      <c r="S480" s="1" t="s">
        <v>4643</v>
      </c>
      <c r="T480" s="1" t="s">
        <v>4644</v>
      </c>
    </row>
    <row r="481" spans="1:20">
      <c r="A481" s="1">
        <v>1284</v>
      </c>
      <c r="B481" s="1" t="s">
        <v>1919</v>
      </c>
      <c r="C481" s="1" t="s">
        <v>5850</v>
      </c>
      <c r="D481" s="1" t="s">
        <v>5851</v>
      </c>
      <c r="E481" s="1" t="s">
        <v>8</v>
      </c>
      <c r="F481" s="1" t="s">
        <v>5030</v>
      </c>
      <c r="G481" s="1" t="s">
        <v>5031</v>
      </c>
      <c r="H481" s="1" t="s">
        <v>5032</v>
      </c>
      <c r="I481" s="1" t="s">
        <v>4617</v>
      </c>
      <c r="J481" s="1" t="s">
        <v>4618</v>
      </c>
      <c r="K481" s="1" t="s">
        <v>4619</v>
      </c>
      <c r="L481" s="1" t="s">
        <v>4913</v>
      </c>
      <c r="M481" s="1" t="s">
        <v>4914</v>
      </c>
      <c r="N481" s="1" t="s">
        <v>4915</v>
      </c>
      <c r="O481" s="1" t="s">
        <v>4623</v>
      </c>
      <c r="P481" s="1" t="s">
        <v>4624</v>
      </c>
      <c r="Q481" s="1" t="s">
        <v>4625</v>
      </c>
      <c r="R481" s="1" t="s">
        <v>4626</v>
      </c>
      <c r="S481" s="1" t="s">
        <v>4627</v>
      </c>
      <c r="T481" s="1" t="s">
        <v>4628</v>
      </c>
    </row>
    <row r="482" spans="1:20">
      <c r="A482" s="1">
        <v>1286</v>
      </c>
      <c r="B482" s="1" t="s">
        <v>1923</v>
      </c>
      <c r="C482" s="1" t="s">
        <v>5852</v>
      </c>
      <c r="D482" s="1" t="s">
        <v>5853</v>
      </c>
      <c r="E482" s="1" t="s">
        <v>8</v>
      </c>
      <c r="F482" s="1" t="s">
        <v>5201</v>
      </c>
      <c r="G482" s="1" t="s">
        <v>5202</v>
      </c>
      <c r="H482" s="1" t="s">
        <v>5203</v>
      </c>
      <c r="I482" s="1" t="s">
        <v>4864</v>
      </c>
      <c r="J482" s="1" t="s">
        <v>4865</v>
      </c>
      <c r="K482" s="1" t="s">
        <v>8</v>
      </c>
      <c r="L482" s="1" t="s">
        <v>5099</v>
      </c>
      <c r="M482" s="1" t="s">
        <v>5100</v>
      </c>
      <c r="N482" s="1" t="s">
        <v>8</v>
      </c>
      <c r="O482" s="1" t="s">
        <v>4623</v>
      </c>
      <c r="P482" s="1" t="s">
        <v>4624</v>
      </c>
      <c r="Q482" s="1" t="s">
        <v>4625</v>
      </c>
      <c r="R482" s="1" t="s">
        <v>8</v>
      </c>
      <c r="S482" s="1" t="s">
        <v>8</v>
      </c>
      <c r="T482" s="1" t="s">
        <v>8</v>
      </c>
    </row>
    <row r="483" spans="1:20">
      <c r="A483" s="1">
        <v>1288</v>
      </c>
      <c r="B483" s="1" t="s">
        <v>1927</v>
      </c>
      <c r="C483" s="1" t="s">
        <v>5854</v>
      </c>
      <c r="D483" s="1" t="s">
        <v>5855</v>
      </c>
      <c r="E483" s="1" t="s">
        <v>8</v>
      </c>
      <c r="F483" s="1" t="s">
        <v>5084</v>
      </c>
      <c r="G483" s="1" t="s">
        <v>5085</v>
      </c>
      <c r="H483" s="1" t="s">
        <v>8</v>
      </c>
      <c r="I483" s="1" t="s">
        <v>4751</v>
      </c>
      <c r="J483" s="1" t="s">
        <v>4752</v>
      </c>
      <c r="K483" s="1" t="s">
        <v>4753</v>
      </c>
      <c r="L483" s="1" t="s">
        <v>4996</v>
      </c>
      <c r="M483" s="1" t="s">
        <v>4997</v>
      </c>
      <c r="N483" s="1" t="s">
        <v>4998</v>
      </c>
      <c r="O483" s="1" t="s">
        <v>4834</v>
      </c>
      <c r="P483" s="1" t="s">
        <v>4835</v>
      </c>
      <c r="Q483" s="1" t="s">
        <v>4836</v>
      </c>
      <c r="R483" s="1" t="s">
        <v>4757</v>
      </c>
      <c r="S483" s="1" t="s">
        <v>4758</v>
      </c>
      <c r="T483" s="1" t="s">
        <v>4759</v>
      </c>
    </row>
    <row r="484" spans="1:20">
      <c r="A484" s="1">
        <v>1290</v>
      </c>
      <c r="B484" s="1" t="s">
        <v>1931</v>
      </c>
      <c r="C484" s="1" t="s">
        <v>5856</v>
      </c>
      <c r="D484" s="1" t="s">
        <v>5857</v>
      </c>
      <c r="E484" s="1" t="s">
        <v>8</v>
      </c>
      <c r="F484" s="1" t="s">
        <v>5201</v>
      </c>
      <c r="G484" s="1" t="s">
        <v>5202</v>
      </c>
      <c r="H484" s="1" t="s">
        <v>5203</v>
      </c>
      <c r="I484" s="1" t="s">
        <v>4864</v>
      </c>
      <c r="J484" s="1" t="s">
        <v>4865</v>
      </c>
      <c r="K484" s="1" t="s">
        <v>8</v>
      </c>
      <c r="L484" s="1" t="s">
        <v>5099</v>
      </c>
      <c r="M484" s="1" t="s">
        <v>5100</v>
      </c>
      <c r="N484" s="1" t="s">
        <v>8</v>
      </c>
      <c r="O484" s="1" t="s">
        <v>4623</v>
      </c>
      <c r="P484" s="1" t="s">
        <v>4624</v>
      </c>
      <c r="Q484" s="1" t="s">
        <v>4625</v>
      </c>
      <c r="R484" s="1" t="s">
        <v>8</v>
      </c>
      <c r="S484" s="1" t="s">
        <v>8</v>
      </c>
      <c r="T484" s="1" t="s">
        <v>8</v>
      </c>
    </row>
    <row r="485" spans="1:20">
      <c r="A485" s="1">
        <v>1292</v>
      </c>
      <c r="B485" s="1" t="s">
        <v>1935</v>
      </c>
      <c r="C485" s="1" t="s">
        <v>5858</v>
      </c>
      <c r="D485" s="1" t="s">
        <v>5859</v>
      </c>
      <c r="E485" s="1" t="s">
        <v>8</v>
      </c>
      <c r="F485" s="1" t="s">
        <v>5084</v>
      </c>
      <c r="G485" s="1" t="s">
        <v>5085</v>
      </c>
      <c r="H485" s="1" t="s">
        <v>8</v>
      </c>
      <c r="I485" s="1" t="s">
        <v>4751</v>
      </c>
      <c r="J485" s="1" t="s">
        <v>4752</v>
      </c>
      <c r="K485" s="1" t="s">
        <v>4753</v>
      </c>
      <c r="L485" s="1" t="s">
        <v>4996</v>
      </c>
      <c r="M485" s="1" t="s">
        <v>4997</v>
      </c>
      <c r="N485" s="1" t="s">
        <v>4998</v>
      </c>
      <c r="O485" s="1" t="s">
        <v>4834</v>
      </c>
      <c r="P485" s="1" t="s">
        <v>4835</v>
      </c>
      <c r="Q485" s="1" t="s">
        <v>4836</v>
      </c>
      <c r="R485" s="1" t="s">
        <v>4757</v>
      </c>
      <c r="S485" s="1" t="s">
        <v>4758</v>
      </c>
      <c r="T485" s="1" t="s">
        <v>4759</v>
      </c>
    </row>
    <row r="486" spans="1:20">
      <c r="A486" s="1">
        <v>1294</v>
      </c>
      <c r="B486" s="1" t="s">
        <v>1939</v>
      </c>
      <c r="C486" s="1" t="s">
        <v>5860</v>
      </c>
      <c r="D486" s="1" t="s">
        <v>5861</v>
      </c>
      <c r="E486" s="1" t="s">
        <v>8</v>
      </c>
      <c r="F486" s="1" t="s">
        <v>5073</v>
      </c>
      <c r="G486" s="1" t="s">
        <v>5074</v>
      </c>
      <c r="H486" s="1" t="s">
        <v>5075</v>
      </c>
      <c r="I486" s="1" t="s">
        <v>4864</v>
      </c>
      <c r="J486" s="1" t="s">
        <v>4865</v>
      </c>
      <c r="K486" s="1" t="s">
        <v>8</v>
      </c>
      <c r="L486" s="1" t="s">
        <v>4866</v>
      </c>
      <c r="M486" s="1" t="s">
        <v>4867</v>
      </c>
      <c r="N486" s="1" t="s">
        <v>4868</v>
      </c>
      <c r="O486" s="1" t="s">
        <v>4623</v>
      </c>
      <c r="P486" s="1" t="s">
        <v>4624</v>
      </c>
      <c r="Q486" s="1" t="s">
        <v>4625</v>
      </c>
      <c r="R486" s="1" t="s">
        <v>8</v>
      </c>
      <c r="S486" s="1" t="s">
        <v>8</v>
      </c>
      <c r="T486" s="1" t="s">
        <v>8</v>
      </c>
    </row>
    <row r="487" spans="1:20">
      <c r="A487" s="1">
        <v>1296</v>
      </c>
      <c r="B487" s="1" t="s">
        <v>1943</v>
      </c>
      <c r="C487" s="1" t="s">
        <v>5862</v>
      </c>
      <c r="D487" s="1" t="s">
        <v>5863</v>
      </c>
      <c r="E487" s="1" t="s">
        <v>8</v>
      </c>
      <c r="F487" s="1" t="s">
        <v>4958</v>
      </c>
      <c r="G487" s="1" t="s">
        <v>4959</v>
      </c>
      <c r="H487" s="1" t="s">
        <v>8</v>
      </c>
      <c r="I487" s="1" t="s">
        <v>4751</v>
      </c>
      <c r="J487" s="1" t="s">
        <v>4752</v>
      </c>
      <c r="K487" s="1" t="s">
        <v>4753</v>
      </c>
      <c r="L487" s="1" t="s">
        <v>4900</v>
      </c>
      <c r="M487" s="1" t="s">
        <v>4901</v>
      </c>
      <c r="N487" s="1" t="s">
        <v>4902</v>
      </c>
      <c r="O487" s="1" t="s">
        <v>4834</v>
      </c>
      <c r="P487" s="1" t="s">
        <v>4835</v>
      </c>
      <c r="Q487" s="1" t="s">
        <v>4836</v>
      </c>
      <c r="R487" s="1" t="s">
        <v>4757</v>
      </c>
      <c r="S487" s="1" t="s">
        <v>4758</v>
      </c>
      <c r="T487" s="1" t="s">
        <v>4759</v>
      </c>
    </row>
    <row r="488" spans="1:20">
      <c r="A488" s="1">
        <v>1298</v>
      </c>
      <c r="B488" s="1" t="s">
        <v>1947</v>
      </c>
      <c r="C488" s="1" t="s">
        <v>5864</v>
      </c>
      <c r="D488" s="1" t="s">
        <v>5865</v>
      </c>
      <c r="E488" s="1" t="s">
        <v>8</v>
      </c>
      <c r="F488" s="1" t="s">
        <v>4714</v>
      </c>
      <c r="G488" s="1" t="s">
        <v>4715</v>
      </c>
      <c r="H488" s="1" t="s">
        <v>4716</v>
      </c>
      <c r="I488" s="1" t="s">
        <v>4634</v>
      </c>
      <c r="J488" s="1" t="s">
        <v>4635</v>
      </c>
      <c r="K488" s="1" t="s">
        <v>4636</v>
      </c>
      <c r="L488" s="1" t="s">
        <v>4717</v>
      </c>
      <c r="M488" s="1" t="s">
        <v>4718</v>
      </c>
      <c r="N488" s="1" t="s">
        <v>8</v>
      </c>
      <c r="O488" s="1" t="s">
        <v>4639</v>
      </c>
      <c r="P488" s="1" t="s">
        <v>4640</v>
      </c>
      <c r="Q488" s="1" t="s">
        <v>4641</v>
      </c>
      <c r="R488" s="1" t="s">
        <v>4642</v>
      </c>
      <c r="S488" s="1" t="s">
        <v>4643</v>
      </c>
      <c r="T488" s="1" t="s">
        <v>4644</v>
      </c>
    </row>
    <row r="489" spans="1:20">
      <c r="A489" s="1">
        <v>1300</v>
      </c>
      <c r="B489" s="1" t="s">
        <v>1951</v>
      </c>
      <c r="C489" s="1" t="s">
        <v>5866</v>
      </c>
      <c r="D489" s="1" t="s">
        <v>5867</v>
      </c>
      <c r="E489" s="1" t="s">
        <v>8</v>
      </c>
      <c r="F489" s="1" t="s">
        <v>4849</v>
      </c>
      <c r="G489" s="1" t="s">
        <v>4850</v>
      </c>
      <c r="H489" s="1" t="s">
        <v>4851</v>
      </c>
      <c r="I489" s="1" t="s">
        <v>4828</v>
      </c>
      <c r="J489" s="1" t="s">
        <v>4829</v>
      </c>
      <c r="K489" s="1" t="s">
        <v>4830</v>
      </c>
      <c r="L489" s="1" t="s">
        <v>4754</v>
      </c>
      <c r="M489" s="1" t="s">
        <v>4755</v>
      </c>
      <c r="N489" s="1" t="s">
        <v>4756</v>
      </c>
      <c r="O489" s="1" t="s">
        <v>4834</v>
      </c>
      <c r="P489" s="1" t="s">
        <v>4835</v>
      </c>
      <c r="Q489" s="1" t="s">
        <v>4836</v>
      </c>
      <c r="R489" s="1" t="s">
        <v>8</v>
      </c>
      <c r="S489" s="1" t="s">
        <v>8</v>
      </c>
      <c r="T489" s="1" t="s">
        <v>8</v>
      </c>
    </row>
    <row r="490" spans="1:20">
      <c r="A490" s="1">
        <v>1306</v>
      </c>
      <c r="B490" s="1" t="s">
        <v>1955</v>
      </c>
      <c r="C490" s="1" t="s">
        <v>5868</v>
      </c>
      <c r="D490" s="1" t="s">
        <v>5869</v>
      </c>
      <c r="E490" s="1" t="s">
        <v>8</v>
      </c>
      <c r="F490" s="1" t="s">
        <v>4911</v>
      </c>
      <c r="G490" s="1" t="s">
        <v>4912</v>
      </c>
      <c r="H490" s="1" t="s">
        <v>8</v>
      </c>
      <c r="I490" s="1" t="s">
        <v>4617</v>
      </c>
      <c r="J490" s="1" t="s">
        <v>4618</v>
      </c>
      <c r="K490" s="1" t="s">
        <v>4619</v>
      </c>
      <c r="L490" s="1" t="s">
        <v>4913</v>
      </c>
      <c r="M490" s="1" t="s">
        <v>4914</v>
      </c>
      <c r="N490" s="1" t="s">
        <v>4915</v>
      </c>
      <c r="O490" s="1" t="s">
        <v>4623</v>
      </c>
      <c r="P490" s="1" t="s">
        <v>4624</v>
      </c>
      <c r="Q490" s="1" t="s">
        <v>4625</v>
      </c>
      <c r="R490" s="1" t="s">
        <v>4626</v>
      </c>
      <c r="S490" s="1" t="s">
        <v>4627</v>
      </c>
      <c r="T490" s="1" t="s">
        <v>4628</v>
      </c>
    </row>
    <row r="491" spans="1:20">
      <c r="A491" s="1">
        <v>1308</v>
      </c>
      <c r="B491" s="1" t="s">
        <v>1959</v>
      </c>
      <c r="C491" s="1" t="s">
        <v>5870</v>
      </c>
      <c r="D491" s="1" t="s">
        <v>5871</v>
      </c>
      <c r="E491" s="1" t="s">
        <v>8</v>
      </c>
      <c r="F491" s="1" t="s">
        <v>4809</v>
      </c>
      <c r="G491" s="1" t="s">
        <v>4810</v>
      </c>
      <c r="H491" s="1" t="s">
        <v>4811</v>
      </c>
      <c r="I491" s="1" t="s">
        <v>4656</v>
      </c>
      <c r="J491" s="1" t="s">
        <v>4657</v>
      </c>
      <c r="K491" s="1" t="s">
        <v>4658</v>
      </c>
      <c r="L491" s="1" t="s">
        <v>4659</v>
      </c>
      <c r="M491" s="1" t="s">
        <v>4660</v>
      </c>
      <c r="N491" s="1" t="s">
        <v>4661</v>
      </c>
      <c r="O491" s="1" t="s">
        <v>4639</v>
      </c>
      <c r="P491" s="1" t="s">
        <v>4640</v>
      </c>
      <c r="Q491" s="1" t="s">
        <v>4641</v>
      </c>
      <c r="R491" s="1" t="s">
        <v>8</v>
      </c>
      <c r="S491" s="1" t="s">
        <v>8</v>
      </c>
      <c r="T491" s="1" t="s">
        <v>8</v>
      </c>
    </row>
    <row r="492" spans="1:20">
      <c r="A492" s="1">
        <v>1310</v>
      </c>
      <c r="B492" s="1" t="s">
        <v>1963</v>
      </c>
      <c r="C492" s="1" t="s">
        <v>5872</v>
      </c>
      <c r="D492" s="1" t="s">
        <v>5873</v>
      </c>
      <c r="E492" s="1" t="s">
        <v>8</v>
      </c>
      <c r="F492" s="1" t="s">
        <v>4714</v>
      </c>
      <c r="G492" s="1" t="s">
        <v>4715</v>
      </c>
      <c r="H492" s="1" t="s">
        <v>4716</v>
      </c>
      <c r="I492" s="1" t="s">
        <v>4634</v>
      </c>
      <c r="J492" s="1" t="s">
        <v>4635</v>
      </c>
      <c r="K492" s="1" t="s">
        <v>4636</v>
      </c>
      <c r="L492" s="1" t="s">
        <v>4717</v>
      </c>
      <c r="M492" s="1" t="s">
        <v>4718</v>
      </c>
      <c r="N492" s="1" t="s">
        <v>8</v>
      </c>
      <c r="O492" s="1" t="s">
        <v>4639</v>
      </c>
      <c r="P492" s="1" t="s">
        <v>4640</v>
      </c>
      <c r="Q492" s="1" t="s">
        <v>4641</v>
      </c>
      <c r="R492" s="1" t="s">
        <v>4642</v>
      </c>
      <c r="S492" s="1" t="s">
        <v>4643</v>
      </c>
      <c r="T492" s="1" t="s">
        <v>4644</v>
      </c>
    </row>
    <row r="493" spans="1:20">
      <c r="A493" s="1">
        <v>1312</v>
      </c>
      <c r="B493" s="1" t="s">
        <v>1967</v>
      </c>
      <c r="C493" s="1" t="s">
        <v>5874</v>
      </c>
      <c r="D493" s="1" t="s">
        <v>5875</v>
      </c>
      <c r="E493" s="1" t="s">
        <v>8</v>
      </c>
      <c r="F493" s="1" t="s">
        <v>4926</v>
      </c>
      <c r="G493" s="1" t="s">
        <v>4927</v>
      </c>
      <c r="H493" s="1" t="s">
        <v>4928</v>
      </c>
      <c r="I493" s="1" t="s">
        <v>4656</v>
      </c>
      <c r="J493" s="1" t="s">
        <v>4657</v>
      </c>
      <c r="K493" s="1" t="s">
        <v>4658</v>
      </c>
      <c r="L493" s="1" t="s">
        <v>4842</v>
      </c>
      <c r="M493" s="1" t="s">
        <v>4843</v>
      </c>
      <c r="N493" s="1" t="s">
        <v>4844</v>
      </c>
      <c r="O493" s="1" t="s">
        <v>4639</v>
      </c>
      <c r="P493" s="1" t="s">
        <v>4640</v>
      </c>
      <c r="Q493" s="1" t="s">
        <v>4641</v>
      </c>
      <c r="R493" s="1" t="s">
        <v>8</v>
      </c>
      <c r="S493" s="1" t="s">
        <v>8</v>
      </c>
      <c r="T493" s="1" t="s">
        <v>8</v>
      </c>
    </row>
    <row r="494" spans="1:20">
      <c r="A494" s="1">
        <v>1314</v>
      </c>
      <c r="B494" s="1" t="s">
        <v>1971</v>
      </c>
      <c r="C494" s="1" t="s">
        <v>5876</v>
      </c>
      <c r="D494" s="1" t="s">
        <v>5877</v>
      </c>
      <c r="E494" s="1" t="s">
        <v>8</v>
      </c>
      <c r="F494" s="1" t="s">
        <v>4918</v>
      </c>
      <c r="G494" s="1" t="s">
        <v>4919</v>
      </c>
      <c r="H494" s="1" t="s">
        <v>8</v>
      </c>
      <c r="I494" s="1" t="s">
        <v>4634</v>
      </c>
      <c r="J494" s="1" t="s">
        <v>4635</v>
      </c>
      <c r="K494" s="1" t="s">
        <v>4636</v>
      </c>
      <c r="L494" s="1" t="s">
        <v>4717</v>
      </c>
      <c r="M494" s="1" t="s">
        <v>4718</v>
      </c>
      <c r="N494" s="1" t="s">
        <v>8</v>
      </c>
      <c r="O494" s="1" t="s">
        <v>4639</v>
      </c>
      <c r="P494" s="1" t="s">
        <v>4640</v>
      </c>
      <c r="Q494" s="1" t="s">
        <v>4641</v>
      </c>
      <c r="R494" s="1" t="s">
        <v>4642</v>
      </c>
      <c r="S494" s="1" t="s">
        <v>4643</v>
      </c>
      <c r="T494" s="1" t="s">
        <v>4644</v>
      </c>
    </row>
    <row r="495" spans="1:20">
      <c r="A495" s="1">
        <v>1316</v>
      </c>
      <c r="B495" s="1" t="s">
        <v>1975</v>
      </c>
      <c r="C495" s="1" t="s">
        <v>5878</v>
      </c>
      <c r="D495" s="1" t="s">
        <v>5879</v>
      </c>
      <c r="E495" s="1" t="s">
        <v>8</v>
      </c>
      <c r="F495" s="1" t="s">
        <v>5039</v>
      </c>
      <c r="G495" s="1" t="s">
        <v>5040</v>
      </c>
      <c r="H495" s="1" t="s">
        <v>5041</v>
      </c>
      <c r="I495" s="1" t="s">
        <v>4864</v>
      </c>
      <c r="J495" s="1" t="s">
        <v>4865</v>
      </c>
      <c r="K495" s="1" t="s">
        <v>8</v>
      </c>
      <c r="L495" s="1" t="s">
        <v>5042</v>
      </c>
      <c r="M495" s="1" t="s">
        <v>5043</v>
      </c>
      <c r="N495" s="1" t="s">
        <v>5044</v>
      </c>
      <c r="O495" s="1" t="s">
        <v>4623</v>
      </c>
      <c r="P495" s="1" t="s">
        <v>4624</v>
      </c>
      <c r="Q495" s="1" t="s">
        <v>4625</v>
      </c>
      <c r="R495" s="1" t="s">
        <v>8</v>
      </c>
      <c r="S495" s="1" t="s">
        <v>8</v>
      </c>
      <c r="T495" s="1" t="s">
        <v>8</v>
      </c>
    </row>
    <row r="496" spans="1:20">
      <c r="A496" s="1">
        <v>1320</v>
      </c>
      <c r="B496" s="1" t="s">
        <v>1979</v>
      </c>
      <c r="C496" s="1" t="s">
        <v>5880</v>
      </c>
      <c r="D496" s="1" t="s">
        <v>5881</v>
      </c>
      <c r="E496" s="1" t="s">
        <v>8</v>
      </c>
      <c r="F496" s="1" t="s">
        <v>4964</v>
      </c>
      <c r="G496" s="1" t="s">
        <v>4965</v>
      </c>
      <c r="H496" s="1" t="s">
        <v>4966</v>
      </c>
      <c r="I496" s="1" t="s">
        <v>4617</v>
      </c>
      <c r="J496" s="1" t="s">
        <v>4618</v>
      </c>
      <c r="K496" s="1" t="s">
        <v>4619</v>
      </c>
      <c r="L496" s="1" t="s">
        <v>4620</v>
      </c>
      <c r="M496" s="1" t="s">
        <v>4621</v>
      </c>
      <c r="N496" s="1" t="s">
        <v>4622</v>
      </c>
      <c r="O496" s="1" t="s">
        <v>4623</v>
      </c>
      <c r="P496" s="1" t="s">
        <v>4624</v>
      </c>
      <c r="Q496" s="1" t="s">
        <v>4625</v>
      </c>
      <c r="R496" s="1" t="s">
        <v>4626</v>
      </c>
      <c r="S496" s="1" t="s">
        <v>4627</v>
      </c>
      <c r="T496" s="1" t="s">
        <v>4628</v>
      </c>
    </row>
    <row r="497" spans="1:20">
      <c r="A497" s="1">
        <v>1322</v>
      </c>
      <c r="B497" s="1" t="s">
        <v>1983</v>
      </c>
      <c r="C497" s="1" t="s">
        <v>5882</v>
      </c>
      <c r="D497" s="1" t="s">
        <v>5883</v>
      </c>
      <c r="E497" s="1" t="s">
        <v>8</v>
      </c>
      <c r="F497" s="1" t="s">
        <v>4964</v>
      </c>
      <c r="G497" s="1" t="s">
        <v>4965</v>
      </c>
      <c r="H497" s="1" t="s">
        <v>4966</v>
      </c>
      <c r="I497" s="1" t="s">
        <v>4617</v>
      </c>
      <c r="J497" s="1" t="s">
        <v>4618</v>
      </c>
      <c r="K497" s="1" t="s">
        <v>4619</v>
      </c>
      <c r="L497" s="1" t="s">
        <v>4620</v>
      </c>
      <c r="M497" s="1" t="s">
        <v>4621</v>
      </c>
      <c r="N497" s="1" t="s">
        <v>4622</v>
      </c>
      <c r="O497" s="1" t="s">
        <v>4623</v>
      </c>
      <c r="P497" s="1" t="s">
        <v>4624</v>
      </c>
      <c r="Q497" s="1" t="s">
        <v>4625</v>
      </c>
      <c r="R497" s="1" t="s">
        <v>4626</v>
      </c>
      <c r="S497" s="1" t="s">
        <v>4627</v>
      </c>
      <c r="T497" s="1" t="s">
        <v>4628</v>
      </c>
    </row>
    <row r="498" spans="1:20">
      <c r="A498" s="1">
        <v>1324</v>
      </c>
      <c r="B498" s="1" t="s">
        <v>1987</v>
      </c>
      <c r="C498" s="1" t="s">
        <v>5884</v>
      </c>
      <c r="D498" s="1" t="s">
        <v>5885</v>
      </c>
      <c r="E498" s="1" t="s">
        <v>8</v>
      </c>
      <c r="F498" s="1" t="s">
        <v>4693</v>
      </c>
      <c r="G498" s="1" t="s">
        <v>4694</v>
      </c>
      <c r="H498" s="1" t="s">
        <v>4695</v>
      </c>
      <c r="I498" s="1" t="s">
        <v>4672</v>
      </c>
      <c r="J498" s="1" t="s">
        <v>4673</v>
      </c>
      <c r="K498" s="1" t="s">
        <v>4674</v>
      </c>
      <c r="L498" s="1" t="s">
        <v>4696</v>
      </c>
      <c r="M498" s="1" t="s">
        <v>8</v>
      </c>
      <c r="N498" s="1" t="s">
        <v>8</v>
      </c>
      <c r="O498" s="1" t="s">
        <v>4639</v>
      </c>
      <c r="P498" s="1" t="s">
        <v>4640</v>
      </c>
      <c r="Q498" s="1" t="s">
        <v>4641</v>
      </c>
      <c r="R498" s="1" t="s">
        <v>8</v>
      </c>
      <c r="S498" s="1" t="s">
        <v>8</v>
      </c>
      <c r="T498" s="1" t="s">
        <v>8</v>
      </c>
    </row>
    <row r="499" spans="1:20">
      <c r="A499" s="1">
        <v>1326</v>
      </c>
      <c r="B499" s="1" t="s">
        <v>1991</v>
      </c>
      <c r="C499" s="1" t="s">
        <v>5886</v>
      </c>
      <c r="D499" s="1" t="s">
        <v>5887</v>
      </c>
      <c r="E499" s="1" t="s">
        <v>8</v>
      </c>
      <c r="F499" s="1" t="s">
        <v>5021</v>
      </c>
      <c r="G499" s="1" t="s">
        <v>5022</v>
      </c>
      <c r="H499" s="1" t="s">
        <v>5023</v>
      </c>
      <c r="I499" s="1" t="s">
        <v>4617</v>
      </c>
      <c r="J499" s="1" t="s">
        <v>4618</v>
      </c>
      <c r="K499" s="1" t="s">
        <v>4619</v>
      </c>
      <c r="L499" s="1" t="s">
        <v>4874</v>
      </c>
      <c r="M499" s="1" t="s">
        <v>4875</v>
      </c>
      <c r="N499" s="1" t="s">
        <v>4876</v>
      </c>
      <c r="O499" s="1" t="s">
        <v>4834</v>
      </c>
      <c r="P499" s="1" t="s">
        <v>4835</v>
      </c>
      <c r="Q499" s="1" t="s">
        <v>4836</v>
      </c>
      <c r="R499" s="1" t="s">
        <v>4626</v>
      </c>
      <c r="S499" s="1" t="s">
        <v>4627</v>
      </c>
      <c r="T499" s="1" t="s">
        <v>4628</v>
      </c>
    </row>
    <row r="500" spans="1:20">
      <c r="A500" s="1">
        <v>1328</v>
      </c>
      <c r="B500" s="1" t="s">
        <v>1995</v>
      </c>
      <c r="C500" s="1" t="s">
        <v>5888</v>
      </c>
      <c r="D500" s="1" t="s">
        <v>5889</v>
      </c>
      <c r="E500" s="1" t="s">
        <v>8</v>
      </c>
      <c r="F500" s="1" t="s">
        <v>5080</v>
      </c>
      <c r="G500" s="1" t="s">
        <v>5081</v>
      </c>
      <c r="H500" s="1" t="s">
        <v>8</v>
      </c>
      <c r="I500" s="1" t="s">
        <v>4828</v>
      </c>
      <c r="J500" s="1" t="s">
        <v>4829</v>
      </c>
      <c r="K500" s="1" t="s">
        <v>4830</v>
      </c>
      <c r="L500" s="1" t="s">
        <v>4938</v>
      </c>
      <c r="M500" s="1" t="s">
        <v>4939</v>
      </c>
      <c r="N500" s="1" t="s">
        <v>8</v>
      </c>
      <c r="O500" s="1" t="s">
        <v>4834</v>
      </c>
      <c r="P500" s="1" t="s">
        <v>4835</v>
      </c>
      <c r="Q500" s="1" t="s">
        <v>4836</v>
      </c>
      <c r="R500" s="1" t="s">
        <v>8</v>
      </c>
      <c r="S500" s="1" t="s">
        <v>8</v>
      </c>
      <c r="T500" s="1" t="s">
        <v>8</v>
      </c>
    </row>
    <row r="501" spans="1:20">
      <c r="A501" s="1">
        <v>1330</v>
      </c>
      <c r="B501" s="1" t="s">
        <v>1999</v>
      </c>
      <c r="C501" s="1" t="s">
        <v>5890</v>
      </c>
      <c r="D501" s="1" t="s">
        <v>5891</v>
      </c>
      <c r="E501" s="1" t="s">
        <v>8</v>
      </c>
      <c r="F501" s="1" t="s">
        <v>4631</v>
      </c>
      <c r="G501" s="1" t="s">
        <v>4632</v>
      </c>
      <c r="H501" s="1" t="s">
        <v>4633</v>
      </c>
      <c r="I501" s="1" t="s">
        <v>4634</v>
      </c>
      <c r="J501" s="1" t="s">
        <v>4635</v>
      </c>
      <c r="K501" s="1" t="s">
        <v>4636</v>
      </c>
      <c r="L501" s="1" t="s">
        <v>4637</v>
      </c>
      <c r="M501" s="1" t="s">
        <v>4638</v>
      </c>
      <c r="N501" s="1" t="s">
        <v>8</v>
      </c>
      <c r="O501" s="1" t="s">
        <v>4639</v>
      </c>
      <c r="P501" s="1" t="s">
        <v>4640</v>
      </c>
      <c r="Q501" s="1" t="s">
        <v>4641</v>
      </c>
      <c r="R501" s="1" t="s">
        <v>4642</v>
      </c>
      <c r="S501" s="1" t="s">
        <v>4643</v>
      </c>
      <c r="T501" s="1" t="s">
        <v>4644</v>
      </c>
    </row>
    <row r="502" spans="1:20">
      <c r="A502" s="1">
        <v>1332</v>
      </c>
      <c r="B502" s="1" t="s">
        <v>2003</v>
      </c>
      <c r="C502" s="1" t="s">
        <v>5892</v>
      </c>
      <c r="D502" s="1" t="s">
        <v>5893</v>
      </c>
      <c r="E502" s="1" t="s">
        <v>8</v>
      </c>
      <c r="F502" s="1" t="s">
        <v>4647</v>
      </c>
      <c r="G502" s="1" t="s">
        <v>4648</v>
      </c>
      <c r="H502" s="1" t="s">
        <v>8</v>
      </c>
      <c r="I502" s="1" t="s">
        <v>4634</v>
      </c>
      <c r="J502" s="1" t="s">
        <v>4635</v>
      </c>
      <c r="K502" s="1" t="s">
        <v>4636</v>
      </c>
      <c r="L502" s="1" t="s">
        <v>4649</v>
      </c>
      <c r="M502" s="1" t="s">
        <v>4650</v>
      </c>
      <c r="N502" s="1" t="s">
        <v>4651</v>
      </c>
      <c r="O502" s="1" t="s">
        <v>4639</v>
      </c>
      <c r="P502" s="1" t="s">
        <v>4640</v>
      </c>
      <c r="Q502" s="1" t="s">
        <v>4641</v>
      </c>
      <c r="R502" s="1" t="s">
        <v>4642</v>
      </c>
      <c r="S502" s="1" t="s">
        <v>4643</v>
      </c>
      <c r="T502" s="1" t="s">
        <v>4644</v>
      </c>
    </row>
    <row r="503" spans="1:20">
      <c r="A503" s="1">
        <v>1334</v>
      </c>
      <c r="B503" s="1" t="s">
        <v>2007</v>
      </c>
      <c r="C503" s="1" t="s">
        <v>5894</v>
      </c>
      <c r="D503" s="1" t="s">
        <v>5895</v>
      </c>
      <c r="E503" s="1" t="s">
        <v>8</v>
      </c>
      <c r="F503" s="1" t="s">
        <v>4729</v>
      </c>
      <c r="G503" s="1" t="s">
        <v>4730</v>
      </c>
      <c r="H503" s="1" t="s">
        <v>4731</v>
      </c>
      <c r="I503" s="1" t="s">
        <v>4672</v>
      </c>
      <c r="J503" s="1" t="s">
        <v>4673</v>
      </c>
      <c r="K503" s="1" t="s">
        <v>4674</v>
      </c>
      <c r="L503" s="1" t="s">
        <v>4659</v>
      </c>
      <c r="M503" s="1" t="s">
        <v>4660</v>
      </c>
      <c r="N503" s="1" t="s">
        <v>4661</v>
      </c>
      <c r="O503" s="1" t="s">
        <v>4639</v>
      </c>
      <c r="P503" s="1" t="s">
        <v>4640</v>
      </c>
      <c r="Q503" s="1" t="s">
        <v>4641</v>
      </c>
      <c r="R503" s="1" t="s">
        <v>8</v>
      </c>
      <c r="S503" s="1" t="s">
        <v>8</v>
      </c>
      <c r="T503" s="1" t="s">
        <v>8</v>
      </c>
    </row>
    <row r="504" spans="1:20">
      <c r="A504" s="1">
        <v>1338</v>
      </c>
      <c r="B504" s="1" t="s">
        <v>2011</v>
      </c>
      <c r="C504" s="1" t="s">
        <v>5896</v>
      </c>
      <c r="D504" s="1" t="s">
        <v>5897</v>
      </c>
      <c r="E504" s="1" t="s">
        <v>8</v>
      </c>
      <c r="F504" s="1" t="s">
        <v>4647</v>
      </c>
      <c r="G504" s="1" t="s">
        <v>4648</v>
      </c>
      <c r="H504" s="1" t="s">
        <v>8</v>
      </c>
      <c r="I504" s="1" t="s">
        <v>4634</v>
      </c>
      <c r="J504" s="1" t="s">
        <v>4635</v>
      </c>
      <c r="K504" s="1" t="s">
        <v>4636</v>
      </c>
      <c r="L504" s="1" t="s">
        <v>4649</v>
      </c>
      <c r="M504" s="1" t="s">
        <v>4650</v>
      </c>
      <c r="N504" s="1" t="s">
        <v>4651</v>
      </c>
      <c r="O504" s="1" t="s">
        <v>4639</v>
      </c>
      <c r="P504" s="1" t="s">
        <v>4640</v>
      </c>
      <c r="Q504" s="1" t="s">
        <v>4641</v>
      </c>
      <c r="R504" s="1" t="s">
        <v>4642</v>
      </c>
      <c r="S504" s="1" t="s">
        <v>4643</v>
      </c>
      <c r="T504" s="1" t="s">
        <v>4644</v>
      </c>
    </row>
    <row r="505" spans="1:20">
      <c r="A505" s="1">
        <v>1340</v>
      </c>
      <c r="B505" s="1" t="s">
        <v>2015</v>
      </c>
      <c r="C505" s="1" t="s">
        <v>5898</v>
      </c>
      <c r="D505" s="1" t="s">
        <v>5899</v>
      </c>
      <c r="E505" s="1" t="s">
        <v>8</v>
      </c>
      <c r="F505" s="1" t="s">
        <v>4714</v>
      </c>
      <c r="G505" s="1" t="s">
        <v>4715</v>
      </c>
      <c r="H505" s="1" t="s">
        <v>4716</v>
      </c>
      <c r="I505" s="1" t="s">
        <v>4634</v>
      </c>
      <c r="J505" s="1" t="s">
        <v>4635</v>
      </c>
      <c r="K505" s="1" t="s">
        <v>4636</v>
      </c>
      <c r="L505" s="1" t="s">
        <v>4717</v>
      </c>
      <c r="M505" s="1" t="s">
        <v>4718</v>
      </c>
      <c r="N505" s="1" t="s">
        <v>8</v>
      </c>
      <c r="O505" s="1" t="s">
        <v>4639</v>
      </c>
      <c r="P505" s="1" t="s">
        <v>4640</v>
      </c>
      <c r="Q505" s="1" t="s">
        <v>4641</v>
      </c>
      <c r="R505" s="1" t="s">
        <v>4642</v>
      </c>
      <c r="S505" s="1" t="s">
        <v>4643</v>
      </c>
      <c r="T505" s="1" t="s">
        <v>4644</v>
      </c>
    </row>
    <row r="506" spans="1:20">
      <c r="A506" s="1">
        <v>1342</v>
      </c>
      <c r="B506" s="1" t="s">
        <v>2019</v>
      </c>
      <c r="C506" s="1" t="s">
        <v>5900</v>
      </c>
      <c r="D506" s="1" t="s">
        <v>5901</v>
      </c>
      <c r="E506" s="1" t="s">
        <v>8</v>
      </c>
      <c r="F506" s="1" t="s">
        <v>4926</v>
      </c>
      <c r="G506" s="1" t="s">
        <v>4927</v>
      </c>
      <c r="H506" s="1" t="s">
        <v>4928</v>
      </c>
      <c r="I506" s="1" t="s">
        <v>4656</v>
      </c>
      <c r="J506" s="1" t="s">
        <v>4657</v>
      </c>
      <c r="K506" s="1" t="s">
        <v>4658</v>
      </c>
      <c r="L506" s="1" t="s">
        <v>4842</v>
      </c>
      <c r="M506" s="1" t="s">
        <v>4843</v>
      </c>
      <c r="N506" s="1" t="s">
        <v>4844</v>
      </c>
      <c r="O506" s="1" t="s">
        <v>4639</v>
      </c>
      <c r="P506" s="1" t="s">
        <v>4640</v>
      </c>
      <c r="Q506" s="1" t="s">
        <v>4641</v>
      </c>
      <c r="R506" s="1" t="s">
        <v>8</v>
      </c>
      <c r="S506" s="1" t="s">
        <v>8</v>
      </c>
      <c r="T506" s="1" t="s">
        <v>8</v>
      </c>
    </row>
    <row r="507" spans="1:20">
      <c r="A507" s="1">
        <v>1344</v>
      </c>
      <c r="B507" s="1" t="s">
        <v>2023</v>
      </c>
      <c r="C507" s="1" t="s">
        <v>5902</v>
      </c>
      <c r="D507" s="1" t="s">
        <v>5903</v>
      </c>
      <c r="E507" s="1" t="s">
        <v>8</v>
      </c>
      <c r="F507" s="1" t="s">
        <v>4926</v>
      </c>
      <c r="G507" s="1" t="s">
        <v>4927</v>
      </c>
      <c r="H507" s="1" t="s">
        <v>4928</v>
      </c>
      <c r="I507" s="1" t="s">
        <v>4656</v>
      </c>
      <c r="J507" s="1" t="s">
        <v>4657</v>
      </c>
      <c r="K507" s="1" t="s">
        <v>4658</v>
      </c>
      <c r="L507" s="1" t="s">
        <v>4842</v>
      </c>
      <c r="M507" s="1" t="s">
        <v>4843</v>
      </c>
      <c r="N507" s="1" t="s">
        <v>4844</v>
      </c>
      <c r="O507" s="1" t="s">
        <v>4639</v>
      </c>
      <c r="P507" s="1" t="s">
        <v>4640</v>
      </c>
      <c r="Q507" s="1" t="s">
        <v>4641</v>
      </c>
      <c r="R507" s="1" t="s">
        <v>8</v>
      </c>
      <c r="S507" s="1" t="s">
        <v>8</v>
      </c>
      <c r="T507" s="1" t="s">
        <v>8</v>
      </c>
    </row>
    <row r="508" spans="1:20">
      <c r="A508" s="1">
        <v>1348</v>
      </c>
      <c r="B508" s="1" t="s">
        <v>2027</v>
      </c>
      <c r="C508" s="1" t="s">
        <v>5904</v>
      </c>
      <c r="D508" s="1" t="s">
        <v>5905</v>
      </c>
      <c r="E508" s="1" t="s">
        <v>8</v>
      </c>
      <c r="F508" s="1" t="s">
        <v>4664</v>
      </c>
      <c r="G508" s="1" t="s">
        <v>4665</v>
      </c>
      <c r="H508" s="1" t="s">
        <v>4666</v>
      </c>
      <c r="I508" s="1" t="s">
        <v>4634</v>
      </c>
      <c r="J508" s="1" t="s">
        <v>4635</v>
      </c>
      <c r="K508" s="1" t="s">
        <v>4636</v>
      </c>
      <c r="L508" s="1" t="s">
        <v>4649</v>
      </c>
      <c r="M508" s="1" t="s">
        <v>4650</v>
      </c>
      <c r="N508" s="1" t="s">
        <v>4651</v>
      </c>
      <c r="O508" s="1" t="s">
        <v>4639</v>
      </c>
      <c r="P508" s="1" t="s">
        <v>4640</v>
      </c>
      <c r="Q508" s="1" t="s">
        <v>4641</v>
      </c>
      <c r="R508" s="1" t="s">
        <v>4642</v>
      </c>
      <c r="S508" s="1" t="s">
        <v>4643</v>
      </c>
      <c r="T508" s="1" t="s">
        <v>4644</v>
      </c>
    </row>
    <row r="509" spans="1:20">
      <c r="A509" s="1">
        <v>1350</v>
      </c>
      <c r="B509" s="1" t="s">
        <v>2031</v>
      </c>
      <c r="C509" s="1" t="s">
        <v>5906</v>
      </c>
      <c r="D509" s="1" t="s">
        <v>5907</v>
      </c>
      <c r="E509" s="1" t="s">
        <v>8</v>
      </c>
      <c r="F509" s="1" t="s">
        <v>5161</v>
      </c>
      <c r="G509" s="1" t="s">
        <v>5162</v>
      </c>
      <c r="H509" s="1" t="s">
        <v>8</v>
      </c>
      <c r="I509" s="1" t="s">
        <v>4751</v>
      </c>
      <c r="J509" s="1" t="s">
        <v>4752</v>
      </c>
      <c r="K509" s="1" t="s">
        <v>4753</v>
      </c>
      <c r="L509" s="1" t="s">
        <v>4754</v>
      </c>
      <c r="M509" s="1" t="s">
        <v>4755</v>
      </c>
      <c r="N509" s="1" t="s">
        <v>4756</v>
      </c>
      <c r="O509" s="1" t="s">
        <v>4623</v>
      </c>
      <c r="P509" s="1" t="s">
        <v>4624</v>
      </c>
      <c r="Q509" s="1" t="s">
        <v>4625</v>
      </c>
      <c r="R509" s="1" t="s">
        <v>4757</v>
      </c>
      <c r="S509" s="1" t="s">
        <v>4758</v>
      </c>
      <c r="T509" s="1" t="s">
        <v>4759</v>
      </c>
    </row>
    <row r="510" spans="1:20">
      <c r="A510" s="1">
        <v>1354</v>
      </c>
      <c r="B510" s="1" t="s">
        <v>2035</v>
      </c>
      <c r="C510" s="1" t="s">
        <v>5908</v>
      </c>
      <c r="D510" s="1" t="s">
        <v>5909</v>
      </c>
      <c r="E510" s="1" t="s">
        <v>8</v>
      </c>
      <c r="F510" s="1" t="s">
        <v>4898</v>
      </c>
      <c r="G510" s="1" t="s">
        <v>4899</v>
      </c>
      <c r="H510" s="1" t="s">
        <v>8</v>
      </c>
      <c r="I510" s="1" t="s">
        <v>4751</v>
      </c>
      <c r="J510" s="1" t="s">
        <v>4752</v>
      </c>
      <c r="K510" s="1" t="s">
        <v>4753</v>
      </c>
      <c r="L510" s="1" t="s">
        <v>4900</v>
      </c>
      <c r="M510" s="1" t="s">
        <v>4901</v>
      </c>
      <c r="N510" s="1" t="s">
        <v>4902</v>
      </c>
      <c r="O510" s="1" t="s">
        <v>4834</v>
      </c>
      <c r="P510" s="1" t="s">
        <v>4835</v>
      </c>
      <c r="Q510" s="1" t="s">
        <v>4836</v>
      </c>
      <c r="R510" s="1" t="s">
        <v>4757</v>
      </c>
      <c r="S510" s="1" t="s">
        <v>4758</v>
      </c>
      <c r="T510" s="1" t="s">
        <v>4759</v>
      </c>
    </row>
    <row r="511" spans="1:20">
      <c r="A511" s="1">
        <v>1356</v>
      </c>
      <c r="B511" s="1" t="s">
        <v>2039</v>
      </c>
      <c r="C511" s="1" t="s">
        <v>5910</v>
      </c>
      <c r="D511" s="1" t="s">
        <v>5911</v>
      </c>
      <c r="E511" s="1" t="s">
        <v>8</v>
      </c>
      <c r="F511" s="1" t="s">
        <v>5096</v>
      </c>
      <c r="G511" s="1" t="s">
        <v>5097</v>
      </c>
      <c r="H511" s="1" t="s">
        <v>5098</v>
      </c>
      <c r="I511" s="1" t="s">
        <v>4864</v>
      </c>
      <c r="J511" s="1" t="s">
        <v>4865</v>
      </c>
      <c r="K511" s="1" t="s">
        <v>8</v>
      </c>
      <c r="L511" s="1" t="s">
        <v>5099</v>
      </c>
      <c r="M511" s="1" t="s">
        <v>5100</v>
      </c>
      <c r="N511" s="1" t="s">
        <v>8</v>
      </c>
      <c r="O511" s="1" t="s">
        <v>4623</v>
      </c>
      <c r="P511" s="1" t="s">
        <v>4624</v>
      </c>
      <c r="Q511" s="1" t="s">
        <v>4625</v>
      </c>
      <c r="R511" s="1" t="s">
        <v>8</v>
      </c>
      <c r="S511" s="1" t="s">
        <v>8</v>
      </c>
      <c r="T511" s="1" t="s">
        <v>8</v>
      </c>
    </row>
    <row r="512" spans="1:20">
      <c r="A512" s="1">
        <v>1358</v>
      </c>
      <c r="B512" s="1" t="s">
        <v>2043</v>
      </c>
      <c r="C512" s="1" t="s">
        <v>5912</v>
      </c>
      <c r="D512" s="1" t="s">
        <v>5913</v>
      </c>
      <c r="E512" s="1" t="s">
        <v>8</v>
      </c>
      <c r="F512" s="1" t="s">
        <v>4958</v>
      </c>
      <c r="G512" s="1" t="s">
        <v>4959</v>
      </c>
      <c r="H512" s="1" t="s">
        <v>8</v>
      </c>
      <c r="I512" s="1" t="s">
        <v>4751</v>
      </c>
      <c r="J512" s="1" t="s">
        <v>4752</v>
      </c>
      <c r="K512" s="1" t="s">
        <v>4753</v>
      </c>
      <c r="L512" s="1" t="s">
        <v>4900</v>
      </c>
      <c r="M512" s="1" t="s">
        <v>4901</v>
      </c>
      <c r="N512" s="1" t="s">
        <v>4902</v>
      </c>
      <c r="O512" s="1" t="s">
        <v>4834</v>
      </c>
      <c r="P512" s="1" t="s">
        <v>4835</v>
      </c>
      <c r="Q512" s="1" t="s">
        <v>4836</v>
      </c>
      <c r="R512" s="1" t="s">
        <v>4757</v>
      </c>
      <c r="S512" s="1" t="s">
        <v>4758</v>
      </c>
      <c r="T512" s="1" t="s">
        <v>4759</v>
      </c>
    </row>
    <row r="513" spans="1:20">
      <c r="A513" s="1">
        <v>1360</v>
      </c>
      <c r="B513" s="1" t="s">
        <v>2047</v>
      </c>
      <c r="C513" s="1" t="s">
        <v>5914</v>
      </c>
      <c r="D513" s="1" t="s">
        <v>5915</v>
      </c>
      <c r="E513" s="1" t="s">
        <v>8</v>
      </c>
      <c r="F513" s="1" t="s">
        <v>4839</v>
      </c>
      <c r="G513" s="1" t="s">
        <v>4840</v>
      </c>
      <c r="H513" s="1" t="s">
        <v>4841</v>
      </c>
      <c r="I513" s="1" t="s">
        <v>4617</v>
      </c>
      <c r="J513" s="1" t="s">
        <v>4618</v>
      </c>
      <c r="K513" s="1" t="s">
        <v>4619</v>
      </c>
      <c r="L513" s="1" t="s">
        <v>4842</v>
      </c>
      <c r="M513" s="1" t="s">
        <v>4843</v>
      </c>
      <c r="N513" s="1" t="s">
        <v>4844</v>
      </c>
      <c r="O513" s="1" t="s">
        <v>4639</v>
      </c>
      <c r="P513" s="1" t="s">
        <v>4640</v>
      </c>
      <c r="Q513" s="1" t="s">
        <v>4641</v>
      </c>
      <c r="R513" s="1" t="s">
        <v>4626</v>
      </c>
      <c r="S513" s="1" t="s">
        <v>4627</v>
      </c>
      <c r="T513" s="1" t="s">
        <v>4628</v>
      </c>
    </row>
    <row r="514" spans="1:20">
      <c r="A514" s="1">
        <v>1362</v>
      </c>
      <c r="B514" s="1" t="s">
        <v>2051</v>
      </c>
      <c r="C514" s="1" t="s">
        <v>5916</v>
      </c>
      <c r="D514" s="1" t="s">
        <v>5917</v>
      </c>
      <c r="E514" s="1" t="s">
        <v>8</v>
      </c>
      <c r="F514" s="1" t="s">
        <v>4664</v>
      </c>
      <c r="G514" s="1" t="s">
        <v>4665</v>
      </c>
      <c r="H514" s="1" t="s">
        <v>4666</v>
      </c>
      <c r="I514" s="1" t="s">
        <v>4634</v>
      </c>
      <c r="J514" s="1" t="s">
        <v>4635</v>
      </c>
      <c r="K514" s="1" t="s">
        <v>4636</v>
      </c>
      <c r="L514" s="1" t="s">
        <v>4649</v>
      </c>
      <c r="M514" s="1" t="s">
        <v>4650</v>
      </c>
      <c r="N514" s="1" t="s">
        <v>4651</v>
      </c>
      <c r="O514" s="1" t="s">
        <v>4639</v>
      </c>
      <c r="P514" s="1" t="s">
        <v>4640</v>
      </c>
      <c r="Q514" s="1" t="s">
        <v>4641</v>
      </c>
      <c r="R514" s="1" t="s">
        <v>4642</v>
      </c>
      <c r="S514" s="1" t="s">
        <v>4643</v>
      </c>
      <c r="T514" s="1" t="s">
        <v>4644</v>
      </c>
    </row>
    <row r="515" spans="1:20">
      <c r="A515" s="1">
        <v>1364</v>
      </c>
      <c r="B515" s="1" t="s">
        <v>2055</v>
      </c>
      <c r="C515" s="1" t="s">
        <v>5918</v>
      </c>
      <c r="D515" s="1" t="s">
        <v>5919</v>
      </c>
      <c r="E515" s="1" t="s">
        <v>8</v>
      </c>
      <c r="F515" s="1" t="s">
        <v>4707</v>
      </c>
      <c r="G515" s="1" t="s">
        <v>4708</v>
      </c>
      <c r="H515" s="1" t="s">
        <v>4709</v>
      </c>
      <c r="I515" s="1" t="s">
        <v>4672</v>
      </c>
      <c r="J515" s="1" t="s">
        <v>4673</v>
      </c>
      <c r="K515" s="1" t="s">
        <v>4674</v>
      </c>
      <c r="L515" s="1" t="s">
        <v>4675</v>
      </c>
      <c r="M515" s="1" t="s">
        <v>4676</v>
      </c>
      <c r="N515" s="1" t="s">
        <v>4677</v>
      </c>
      <c r="O515" s="1" t="s">
        <v>4639</v>
      </c>
      <c r="P515" s="1" t="s">
        <v>4640</v>
      </c>
      <c r="Q515" s="1" t="s">
        <v>4641</v>
      </c>
      <c r="R515" s="1" t="s">
        <v>8</v>
      </c>
      <c r="S515" s="1" t="s">
        <v>8</v>
      </c>
      <c r="T515" s="1" t="s">
        <v>8</v>
      </c>
    </row>
    <row r="516" spans="1:20">
      <c r="A516" s="1">
        <v>1366</v>
      </c>
      <c r="B516" s="1" t="s">
        <v>2059</v>
      </c>
      <c r="C516" s="1" t="s">
        <v>5920</v>
      </c>
      <c r="D516" s="1" t="s">
        <v>5921</v>
      </c>
      <c r="E516" s="1" t="s">
        <v>8</v>
      </c>
      <c r="F516" s="1" t="s">
        <v>4918</v>
      </c>
      <c r="G516" s="1" t="s">
        <v>4919</v>
      </c>
      <c r="H516" s="1" t="s">
        <v>8</v>
      </c>
      <c r="I516" s="1" t="s">
        <v>4634</v>
      </c>
      <c r="J516" s="1" t="s">
        <v>4635</v>
      </c>
      <c r="K516" s="1" t="s">
        <v>4636</v>
      </c>
      <c r="L516" s="1" t="s">
        <v>4717</v>
      </c>
      <c r="M516" s="1" t="s">
        <v>4718</v>
      </c>
      <c r="N516" s="1" t="s">
        <v>8</v>
      </c>
      <c r="O516" s="1" t="s">
        <v>4639</v>
      </c>
      <c r="P516" s="1" t="s">
        <v>4640</v>
      </c>
      <c r="Q516" s="1" t="s">
        <v>4641</v>
      </c>
      <c r="R516" s="1" t="s">
        <v>4642</v>
      </c>
      <c r="S516" s="1" t="s">
        <v>4643</v>
      </c>
      <c r="T516" s="1" t="s">
        <v>4644</v>
      </c>
    </row>
    <row r="517" spans="1:20">
      <c r="A517" s="1">
        <v>1368</v>
      </c>
      <c r="B517" s="1" t="s">
        <v>2063</v>
      </c>
      <c r="C517" s="1" t="s">
        <v>5922</v>
      </c>
      <c r="D517" s="1" t="s">
        <v>5923</v>
      </c>
      <c r="E517" s="1" t="s">
        <v>8</v>
      </c>
      <c r="F517" s="1" t="s">
        <v>4664</v>
      </c>
      <c r="G517" s="1" t="s">
        <v>4665</v>
      </c>
      <c r="H517" s="1" t="s">
        <v>4666</v>
      </c>
      <c r="I517" s="1" t="s">
        <v>4634</v>
      </c>
      <c r="J517" s="1" t="s">
        <v>4635</v>
      </c>
      <c r="K517" s="1" t="s">
        <v>4636</v>
      </c>
      <c r="L517" s="1" t="s">
        <v>4649</v>
      </c>
      <c r="M517" s="1" t="s">
        <v>4650</v>
      </c>
      <c r="N517" s="1" t="s">
        <v>4651</v>
      </c>
      <c r="O517" s="1" t="s">
        <v>4639</v>
      </c>
      <c r="P517" s="1" t="s">
        <v>4640</v>
      </c>
      <c r="Q517" s="1" t="s">
        <v>4641</v>
      </c>
      <c r="R517" s="1" t="s">
        <v>4642</v>
      </c>
      <c r="S517" s="1" t="s">
        <v>4643</v>
      </c>
      <c r="T517" s="1" t="s">
        <v>4644</v>
      </c>
    </row>
    <row r="518" spans="1:20">
      <c r="A518" s="1">
        <v>1372</v>
      </c>
      <c r="B518" s="1" t="s">
        <v>2067</v>
      </c>
      <c r="C518" s="1" t="s">
        <v>5924</v>
      </c>
      <c r="D518" s="1" t="s">
        <v>5925</v>
      </c>
      <c r="E518" s="1" t="s">
        <v>8</v>
      </c>
      <c r="F518" s="1" t="s">
        <v>4898</v>
      </c>
      <c r="G518" s="1" t="s">
        <v>4899</v>
      </c>
      <c r="H518" s="1" t="s">
        <v>8</v>
      </c>
      <c r="I518" s="1" t="s">
        <v>4751</v>
      </c>
      <c r="J518" s="1" t="s">
        <v>4752</v>
      </c>
      <c r="K518" s="1" t="s">
        <v>4753</v>
      </c>
      <c r="L518" s="1" t="s">
        <v>4996</v>
      </c>
      <c r="M518" s="1" t="s">
        <v>4997</v>
      </c>
      <c r="N518" s="1" t="s">
        <v>4998</v>
      </c>
      <c r="O518" s="1" t="s">
        <v>4834</v>
      </c>
      <c r="P518" s="1" t="s">
        <v>4835</v>
      </c>
      <c r="Q518" s="1" t="s">
        <v>4836</v>
      </c>
      <c r="R518" s="1" t="s">
        <v>4757</v>
      </c>
      <c r="S518" s="1" t="s">
        <v>4758</v>
      </c>
      <c r="T518" s="1" t="s">
        <v>4759</v>
      </c>
    </row>
    <row r="519" spans="1:20">
      <c r="A519" s="1">
        <v>1374</v>
      </c>
      <c r="B519" s="1" t="s">
        <v>2071</v>
      </c>
      <c r="C519" s="1" t="s">
        <v>5926</v>
      </c>
      <c r="D519" s="1" t="s">
        <v>5927</v>
      </c>
      <c r="E519" s="1" t="s">
        <v>8</v>
      </c>
      <c r="F519" s="1" t="s">
        <v>4614</v>
      </c>
      <c r="G519" s="1" t="s">
        <v>4615</v>
      </c>
      <c r="H519" s="1" t="s">
        <v>4616</v>
      </c>
      <c r="I519" s="1" t="s">
        <v>4617</v>
      </c>
      <c r="J519" s="1" t="s">
        <v>4618</v>
      </c>
      <c r="K519" s="1" t="s">
        <v>4619</v>
      </c>
      <c r="L519" s="1" t="s">
        <v>4620</v>
      </c>
      <c r="M519" s="1" t="s">
        <v>4621</v>
      </c>
      <c r="N519" s="1" t="s">
        <v>4622</v>
      </c>
      <c r="O519" s="1" t="s">
        <v>4623</v>
      </c>
      <c r="P519" s="1" t="s">
        <v>4624</v>
      </c>
      <c r="Q519" s="1" t="s">
        <v>4625</v>
      </c>
      <c r="R519" s="1" t="s">
        <v>4626</v>
      </c>
      <c r="S519" s="1" t="s">
        <v>4627</v>
      </c>
      <c r="T519" s="1" t="s">
        <v>4628</v>
      </c>
    </row>
    <row r="520" spans="1:20">
      <c r="A520" s="1">
        <v>1376</v>
      </c>
      <c r="B520" s="1" t="s">
        <v>2075</v>
      </c>
      <c r="C520" s="1" t="s">
        <v>5928</v>
      </c>
      <c r="D520" s="1" t="s">
        <v>5929</v>
      </c>
      <c r="E520" s="1" t="s">
        <v>8</v>
      </c>
      <c r="F520" s="1" t="s">
        <v>5021</v>
      </c>
      <c r="G520" s="1" t="s">
        <v>5022</v>
      </c>
      <c r="H520" s="1" t="s">
        <v>5023</v>
      </c>
      <c r="I520" s="1" t="s">
        <v>4617</v>
      </c>
      <c r="J520" s="1" t="s">
        <v>4618</v>
      </c>
      <c r="K520" s="1" t="s">
        <v>4619</v>
      </c>
      <c r="L520" s="1" t="s">
        <v>4874</v>
      </c>
      <c r="M520" s="1" t="s">
        <v>4875</v>
      </c>
      <c r="N520" s="1" t="s">
        <v>4876</v>
      </c>
      <c r="O520" s="1" t="s">
        <v>4834</v>
      </c>
      <c r="P520" s="1" t="s">
        <v>4835</v>
      </c>
      <c r="Q520" s="1" t="s">
        <v>4836</v>
      </c>
      <c r="R520" s="1" t="s">
        <v>4626</v>
      </c>
      <c r="S520" s="1" t="s">
        <v>4627</v>
      </c>
      <c r="T520" s="1" t="s">
        <v>4628</v>
      </c>
    </row>
    <row r="521" spans="1:20">
      <c r="A521" s="1">
        <v>1378</v>
      </c>
      <c r="B521" s="1" t="s">
        <v>2079</v>
      </c>
      <c r="C521" s="1" t="s">
        <v>5930</v>
      </c>
      <c r="D521" s="1" t="s">
        <v>5931</v>
      </c>
      <c r="E521" s="1" t="s">
        <v>8</v>
      </c>
      <c r="F521" s="1" t="s">
        <v>4614</v>
      </c>
      <c r="G521" s="1" t="s">
        <v>4615</v>
      </c>
      <c r="H521" s="1" t="s">
        <v>4616</v>
      </c>
      <c r="I521" s="1" t="s">
        <v>4617</v>
      </c>
      <c r="J521" s="1" t="s">
        <v>4618</v>
      </c>
      <c r="K521" s="1" t="s">
        <v>4619</v>
      </c>
      <c r="L521" s="1" t="s">
        <v>4620</v>
      </c>
      <c r="M521" s="1" t="s">
        <v>4621</v>
      </c>
      <c r="N521" s="1" t="s">
        <v>4622</v>
      </c>
      <c r="O521" s="1" t="s">
        <v>4623</v>
      </c>
      <c r="P521" s="1" t="s">
        <v>4624</v>
      </c>
      <c r="Q521" s="1" t="s">
        <v>4625</v>
      </c>
      <c r="R521" s="1" t="s">
        <v>4626</v>
      </c>
      <c r="S521" s="1" t="s">
        <v>4627</v>
      </c>
      <c r="T521" s="1" t="s">
        <v>4628</v>
      </c>
    </row>
    <row r="522" spans="1:20">
      <c r="A522" s="1">
        <v>1380</v>
      </c>
      <c r="B522" s="1" t="s">
        <v>2083</v>
      </c>
      <c r="C522" s="1" t="s">
        <v>5932</v>
      </c>
      <c r="D522" s="1" t="s">
        <v>5933</v>
      </c>
      <c r="E522" s="1" t="s">
        <v>8</v>
      </c>
      <c r="F522" s="1" t="s">
        <v>4614</v>
      </c>
      <c r="G522" s="1" t="s">
        <v>4615</v>
      </c>
      <c r="H522" s="1" t="s">
        <v>4616</v>
      </c>
      <c r="I522" s="1" t="s">
        <v>4617</v>
      </c>
      <c r="J522" s="1" t="s">
        <v>4618</v>
      </c>
      <c r="K522" s="1" t="s">
        <v>4619</v>
      </c>
      <c r="L522" s="1" t="s">
        <v>4620</v>
      </c>
      <c r="M522" s="1" t="s">
        <v>4621</v>
      </c>
      <c r="N522" s="1" t="s">
        <v>4622</v>
      </c>
      <c r="O522" s="1" t="s">
        <v>4623</v>
      </c>
      <c r="P522" s="1" t="s">
        <v>4624</v>
      </c>
      <c r="Q522" s="1" t="s">
        <v>4625</v>
      </c>
      <c r="R522" s="1" t="s">
        <v>4626</v>
      </c>
      <c r="S522" s="1" t="s">
        <v>4627</v>
      </c>
      <c r="T522" s="1" t="s">
        <v>4628</v>
      </c>
    </row>
    <row r="523" spans="1:20">
      <c r="A523" s="1">
        <v>1382</v>
      </c>
      <c r="B523" s="1" t="s">
        <v>2087</v>
      </c>
      <c r="C523" s="1" t="s">
        <v>5934</v>
      </c>
      <c r="D523" s="1" t="s">
        <v>5935</v>
      </c>
      <c r="E523" s="1" t="s">
        <v>8</v>
      </c>
      <c r="F523" s="1" t="s">
        <v>4693</v>
      </c>
      <c r="G523" s="1" t="s">
        <v>4694</v>
      </c>
      <c r="H523" s="1" t="s">
        <v>4695</v>
      </c>
      <c r="I523" s="1" t="s">
        <v>4672</v>
      </c>
      <c r="J523" s="1" t="s">
        <v>4673</v>
      </c>
      <c r="K523" s="1" t="s">
        <v>4674</v>
      </c>
      <c r="L523" s="1" t="s">
        <v>4696</v>
      </c>
      <c r="M523" s="1" t="s">
        <v>8</v>
      </c>
      <c r="N523" s="1" t="s">
        <v>8</v>
      </c>
      <c r="O523" s="1" t="s">
        <v>4639</v>
      </c>
      <c r="P523" s="1" t="s">
        <v>4640</v>
      </c>
      <c r="Q523" s="1" t="s">
        <v>4641</v>
      </c>
      <c r="R523" s="1" t="s">
        <v>8</v>
      </c>
      <c r="S523" s="1" t="s">
        <v>8</v>
      </c>
      <c r="T523" s="1" t="s">
        <v>8</v>
      </c>
    </row>
    <row r="524" spans="1:20">
      <c r="A524" s="1">
        <v>1384</v>
      </c>
      <c r="B524" s="1" t="s">
        <v>2091</v>
      </c>
      <c r="C524" s="1" t="s">
        <v>5936</v>
      </c>
      <c r="D524" s="1" t="s">
        <v>5937</v>
      </c>
      <c r="E524" s="1" t="s">
        <v>8</v>
      </c>
      <c r="F524" s="1" t="s">
        <v>5039</v>
      </c>
      <c r="G524" s="1" t="s">
        <v>5040</v>
      </c>
      <c r="H524" s="1" t="s">
        <v>5041</v>
      </c>
      <c r="I524" s="1" t="s">
        <v>4864</v>
      </c>
      <c r="J524" s="1" t="s">
        <v>4865</v>
      </c>
      <c r="K524" s="1" t="s">
        <v>8</v>
      </c>
      <c r="L524" s="1" t="s">
        <v>5042</v>
      </c>
      <c r="M524" s="1" t="s">
        <v>5043</v>
      </c>
      <c r="N524" s="1" t="s">
        <v>5044</v>
      </c>
      <c r="O524" s="1" t="s">
        <v>4623</v>
      </c>
      <c r="P524" s="1" t="s">
        <v>4624</v>
      </c>
      <c r="Q524" s="1" t="s">
        <v>4625</v>
      </c>
      <c r="R524" s="1" t="s">
        <v>8</v>
      </c>
      <c r="S524" s="1" t="s">
        <v>8</v>
      </c>
      <c r="T524" s="1" t="s">
        <v>8</v>
      </c>
    </row>
    <row r="525" spans="1:20">
      <c r="A525" s="1">
        <v>1386</v>
      </c>
      <c r="B525" s="1" t="s">
        <v>2095</v>
      </c>
      <c r="C525" s="1" t="s">
        <v>5938</v>
      </c>
      <c r="D525" s="1" t="s">
        <v>5939</v>
      </c>
      <c r="E525" s="1" t="s">
        <v>8</v>
      </c>
      <c r="F525" s="1" t="s">
        <v>4898</v>
      </c>
      <c r="G525" s="1" t="s">
        <v>4899</v>
      </c>
      <c r="H525" s="1" t="s">
        <v>8</v>
      </c>
      <c r="I525" s="1" t="s">
        <v>4751</v>
      </c>
      <c r="J525" s="1" t="s">
        <v>4752</v>
      </c>
      <c r="K525" s="1" t="s">
        <v>4753</v>
      </c>
      <c r="L525" s="1" t="s">
        <v>4900</v>
      </c>
      <c r="M525" s="1" t="s">
        <v>4901</v>
      </c>
      <c r="N525" s="1" t="s">
        <v>4902</v>
      </c>
      <c r="O525" s="1" t="s">
        <v>4834</v>
      </c>
      <c r="P525" s="1" t="s">
        <v>4835</v>
      </c>
      <c r="Q525" s="1" t="s">
        <v>4836</v>
      </c>
      <c r="R525" s="1" t="s">
        <v>4757</v>
      </c>
      <c r="S525" s="1" t="s">
        <v>4758</v>
      </c>
      <c r="T525" s="1" t="s">
        <v>4759</v>
      </c>
    </row>
    <row r="526" spans="1:20">
      <c r="A526" s="1">
        <v>1388</v>
      </c>
      <c r="B526" s="1" t="s">
        <v>2099</v>
      </c>
      <c r="C526" s="1" t="s">
        <v>5940</v>
      </c>
      <c r="D526" s="1" t="s">
        <v>5941</v>
      </c>
      <c r="E526" s="1" t="s">
        <v>8</v>
      </c>
      <c r="F526" s="1" t="s">
        <v>4748</v>
      </c>
      <c r="G526" s="1" t="s">
        <v>4749</v>
      </c>
      <c r="H526" s="1" t="s">
        <v>4750</v>
      </c>
      <c r="I526" s="1" t="s">
        <v>4751</v>
      </c>
      <c r="J526" s="1" t="s">
        <v>4752</v>
      </c>
      <c r="K526" s="1" t="s">
        <v>4753</v>
      </c>
      <c r="L526" s="1" t="s">
        <v>4754</v>
      </c>
      <c r="M526" s="1" t="s">
        <v>4755</v>
      </c>
      <c r="N526" s="1" t="s">
        <v>4756</v>
      </c>
      <c r="O526" s="1" t="s">
        <v>4623</v>
      </c>
      <c r="P526" s="1" t="s">
        <v>4624</v>
      </c>
      <c r="Q526" s="1" t="s">
        <v>4625</v>
      </c>
      <c r="R526" s="1" t="s">
        <v>4757</v>
      </c>
      <c r="S526" s="1" t="s">
        <v>4758</v>
      </c>
      <c r="T526" s="1" t="s">
        <v>4759</v>
      </c>
    </row>
    <row r="527" spans="1:20">
      <c r="A527" s="1">
        <v>1390</v>
      </c>
      <c r="B527" s="1" t="s">
        <v>2103</v>
      </c>
      <c r="C527" s="1" t="s">
        <v>5942</v>
      </c>
      <c r="D527" s="1" t="s">
        <v>5943</v>
      </c>
      <c r="E527" s="1" t="s">
        <v>8</v>
      </c>
      <c r="F527" s="1" t="s">
        <v>4794</v>
      </c>
      <c r="G527" s="1" t="s">
        <v>4795</v>
      </c>
      <c r="H527" s="1" t="s">
        <v>4796</v>
      </c>
      <c r="I527" s="1" t="s">
        <v>4672</v>
      </c>
      <c r="J527" s="1" t="s">
        <v>4673</v>
      </c>
      <c r="K527" s="1" t="s">
        <v>4674</v>
      </c>
      <c r="L527" s="1" t="s">
        <v>4696</v>
      </c>
      <c r="M527" s="1" t="s">
        <v>8</v>
      </c>
      <c r="N527" s="1" t="s">
        <v>8</v>
      </c>
      <c r="O527" s="1" t="s">
        <v>4639</v>
      </c>
      <c r="P527" s="1" t="s">
        <v>4640</v>
      </c>
      <c r="Q527" s="1" t="s">
        <v>4641</v>
      </c>
      <c r="R527" s="1" t="s">
        <v>8</v>
      </c>
      <c r="S527" s="1" t="s">
        <v>8</v>
      </c>
      <c r="T527" s="1" t="s">
        <v>8</v>
      </c>
    </row>
    <row r="528" spans="1:20">
      <c r="A528" s="1">
        <v>1392</v>
      </c>
      <c r="B528" s="1" t="s">
        <v>2107</v>
      </c>
      <c r="C528" s="1" t="s">
        <v>5944</v>
      </c>
      <c r="D528" s="1" t="s">
        <v>5945</v>
      </c>
      <c r="E528" s="1" t="s">
        <v>8</v>
      </c>
      <c r="F528" s="1" t="s">
        <v>4614</v>
      </c>
      <c r="G528" s="1" t="s">
        <v>4615</v>
      </c>
      <c r="H528" s="1" t="s">
        <v>4616</v>
      </c>
      <c r="I528" s="1" t="s">
        <v>4617</v>
      </c>
      <c r="J528" s="1" t="s">
        <v>4618</v>
      </c>
      <c r="K528" s="1" t="s">
        <v>4619</v>
      </c>
      <c r="L528" s="1" t="s">
        <v>4620</v>
      </c>
      <c r="M528" s="1" t="s">
        <v>4621</v>
      </c>
      <c r="N528" s="1" t="s">
        <v>4622</v>
      </c>
      <c r="O528" s="1" t="s">
        <v>4623</v>
      </c>
      <c r="P528" s="1" t="s">
        <v>4624</v>
      </c>
      <c r="Q528" s="1" t="s">
        <v>4625</v>
      </c>
      <c r="R528" s="1" t="s">
        <v>4626</v>
      </c>
      <c r="S528" s="1" t="s">
        <v>4627</v>
      </c>
      <c r="T528" s="1" t="s">
        <v>4628</v>
      </c>
    </row>
    <row r="529" spans="1:20">
      <c r="A529" s="1">
        <v>1394</v>
      </c>
      <c r="B529" s="1" t="s">
        <v>2111</v>
      </c>
      <c r="C529" s="1" t="s">
        <v>5946</v>
      </c>
      <c r="D529" s="1" t="s">
        <v>5947</v>
      </c>
      <c r="E529" s="1" t="s">
        <v>8</v>
      </c>
      <c r="F529" s="1" t="s">
        <v>5039</v>
      </c>
      <c r="G529" s="1" t="s">
        <v>5040</v>
      </c>
      <c r="H529" s="1" t="s">
        <v>5041</v>
      </c>
      <c r="I529" s="1" t="s">
        <v>4864</v>
      </c>
      <c r="J529" s="1" t="s">
        <v>4865</v>
      </c>
      <c r="K529" s="1" t="s">
        <v>8</v>
      </c>
      <c r="L529" s="1" t="s">
        <v>5042</v>
      </c>
      <c r="M529" s="1" t="s">
        <v>5043</v>
      </c>
      <c r="N529" s="1" t="s">
        <v>5044</v>
      </c>
      <c r="O529" s="1" t="s">
        <v>4623</v>
      </c>
      <c r="P529" s="1" t="s">
        <v>4624</v>
      </c>
      <c r="Q529" s="1" t="s">
        <v>4625</v>
      </c>
      <c r="R529" s="1" t="s">
        <v>8</v>
      </c>
      <c r="S529" s="1" t="s">
        <v>8</v>
      </c>
      <c r="T529" s="1" t="s">
        <v>8</v>
      </c>
    </row>
    <row r="530" spans="1:20">
      <c r="A530" s="1">
        <v>1396</v>
      </c>
      <c r="B530" s="1" t="s">
        <v>2115</v>
      </c>
      <c r="C530" s="1" t="s">
        <v>5948</v>
      </c>
      <c r="D530" s="1" t="s">
        <v>5949</v>
      </c>
      <c r="E530" s="1" t="s">
        <v>8</v>
      </c>
      <c r="F530" s="1" t="s">
        <v>5224</v>
      </c>
      <c r="G530" s="1" t="s">
        <v>5225</v>
      </c>
      <c r="H530" s="1" t="s">
        <v>8</v>
      </c>
      <c r="I530" s="1" t="s">
        <v>4864</v>
      </c>
      <c r="J530" s="1" t="s">
        <v>4865</v>
      </c>
      <c r="K530" s="1" t="s">
        <v>8</v>
      </c>
      <c r="L530" s="1" t="s">
        <v>5042</v>
      </c>
      <c r="M530" s="1" t="s">
        <v>5043</v>
      </c>
      <c r="N530" s="1" t="s">
        <v>5044</v>
      </c>
      <c r="O530" s="1" t="s">
        <v>4623</v>
      </c>
      <c r="P530" s="1" t="s">
        <v>4624</v>
      </c>
      <c r="Q530" s="1" t="s">
        <v>4625</v>
      </c>
      <c r="R530" s="1" t="s">
        <v>8</v>
      </c>
      <c r="S530" s="1" t="s">
        <v>8</v>
      </c>
      <c r="T530" s="1" t="s">
        <v>8</v>
      </c>
    </row>
    <row r="531" spans="1:20">
      <c r="A531" s="1">
        <v>1400</v>
      </c>
      <c r="B531" s="1" t="s">
        <v>2119</v>
      </c>
      <c r="C531" s="1" t="s">
        <v>5950</v>
      </c>
      <c r="D531" s="1" t="s">
        <v>5951</v>
      </c>
      <c r="E531" s="1" t="s">
        <v>8</v>
      </c>
      <c r="F531" s="1" t="s">
        <v>4839</v>
      </c>
      <c r="G531" s="1" t="s">
        <v>4840</v>
      </c>
      <c r="H531" s="1" t="s">
        <v>4841</v>
      </c>
      <c r="I531" s="1" t="s">
        <v>4617</v>
      </c>
      <c r="J531" s="1" t="s">
        <v>4618</v>
      </c>
      <c r="K531" s="1" t="s">
        <v>4619</v>
      </c>
      <c r="L531" s="1" t="s">
        <v>4842</v>
      </c>
      <c r="M531" s="1" t="s">
        <v>4843</v>
      </c>
      <c r="N531" s="1" t="s">
        <v>4844</v>
      </c>
      <c r="O531" s="1" t="s">
        <v>4639</v>
      </c>
      <c r="P531" s="1" t="s">
        <v>4640</v>
      </c>
      <c r="Q531" s="1" t="s">
        <v>4641</v>
      </c>
      <c r="R531" s="1" t="s">
        <v>4626</v>
      </c>
      <c r="S531" s="1" t="s">
        <v>4627</v>
      </c>
      <c r="T531" s="1" t="s">
        <v>4628</v>
      </c>
    </row>
    <row r="532" spans="1:20">
      <c r="A532" s="1">
        <v>1402</v>
      </c>
      <c r="B532" s="1" t="s">
        <v>2123</v>
      </c>
      <c r="C532" s="1" t="s">
        <v>5952</v>
      </c>
      <c r="D532" s="1" t="s">
        <v>5953</v>
      </c>
      <c r="E532" s="1" t="s">
        <v>8</v>
      </c>
      <c r="F532" s="1" t="s">
        <v>4707</v>
      </c>
      <c r="G532" s="1" t="s">
        <v>4708</v>
      </c>
      <c r="H532" s="1" t="s">
        <v>4709</v>
      </c>
      <c r="I532" s="1" t="s">
        <v>4672</v>
      </c>
      <c r="J532" s="1" t="s">
        <v>4673</v>
      </c>
      <c r="K532" s="1" t="s">
        <v>4674</v>
      </c>
      <c r="L532" s="1" t="s">
        <v>4675</v>
      </c>
      <c r="M532" s="1" t="s">
        <v>4676</v>
      </c>
      <c r="N532" s="1" t="s">
        <v>4677</v>
      </c>
      <c r="O532" s="1" t="s">
        <v>4639</v>
      </c>
      <c r="P532" s="1" t="s">
        <v>4640</v>
      </c>
      <c r="Q532" s="1" t="s">
        <v>4641</v>
      </c>
      <c r="R532" s="1" t="s">
        <v>8</v>
      </c>
      <c r="S532" s="1" t="s">
        <v>8</v>
      </c>
      <c r="T532" s="1" t="s">
        <v>8</v>
      </c>
    </row>
    <row r="533" spans="1:20">
      <c r="A533" s="1">
        <v>1404</v>
      </c>
      <c r="B533" s="1" t="s">
        <v>2127</v>
      </c>
      <c r="C533" s="1" t="s">
        <v>5954</v>
      </c>
      <c r="D533" s="1" t="s">
        <v>5955</v>
      </c>
      <c r="E533" s="1" t="s">
        <v>8</v>
      </c>
      <c r="F533" s="1" t="s">
        <v>4803</v>
      </c>
      <c r="G533" s="1" t="s">
        <v>4804</v>
      </c>
      <c r="H533" s="1" t="s">
        <v>8</v>
      </c>
      <c r="I533" s="1" t="s">
        <v>4672</v>
      </c>
      <c r="J533" s="1" t="s">
        <v>4673</v>
      </c>
      <c r="K533" s="1" t="s">
        <v>4674</v>
      </c>
      <c r="L533" s="1" t="s">
        <v>4683</v>
      </c>
      <c r="M533" s="1" t="s">
        <v>4684</v>
      </c>
      <c r="N533" s="1" t="s">
        <v>4685</v>
      </c>
      <c r="O533" s="1" t="s">
        <v>4639</v>
      </c>
      <c r="P533" s="1" t="s">
        <v>4640</v>
      </c>
      <c r="Q533" s="1" t="s">
        <v>4641</v>
      </c>
      <c r="R533" s="1" t="s">
        <v>8</v>
      </c>
      <c r="S533" s="1" t="s">
        <v>8</v>
      </c>
      <c r="T533" s="1" t="s">
        <v>8</v>
      </c>
    </row>
    <row r="534" spans="1:20">
      <c r="A534" s="1">
        <v>1406</v>
      </c>
      <c r="B534" s="1" t="s">
        <v>2131</v>
      </c>
      <c r="C534" s="1" t="s">
        <v>5956</v>
      </c>
      <c r="D534" s="1" t="s">
        <v>5957</v>
      </c>
      <c r="E534" s="1" t="s">
        <v>8</v>
      </c>
      <c r="F534" s="1" t="s">
        <v>4790</v>
      </c>
      <c r="G534" s="1" t="s">
        <v>4791</v>
      </c>
      <c r="H534" s="1" t="s">
        <v>8</v>
      </c>
      <c r="I534" s="1" t="s">
        <v>4656</v>
      </c>
      <c r="J534" s="1" t="s">
        <v>4657</v>
      </c>
      <c r="K534" s="1" t="s">
        <v>4658</v>
      </c>
      <c r="L534" s="1" t="s">
        <v>4767</v>
      </c>
      <c r="M534" s="1" t="s">
        <v>4768</v>
      </c>
      <c r="N534" s="1" t="s">
        <v>4769</v>
      </c>
      <c r="O534" s="1" t="s">
        <v>4623</v>
      </c>
      <c r="P534" s="1" t="s">
        <v>4624</v>
      </c>
      <c r="Q534" s="1" t="s">
        <v>4625</v>
      </c>
      <c r="R534" s="1" t="s">
        <v>8</v>
      </c>
      <c r="S534" s="1" t="s">
        <v>8</v>
      </c>
      <c r="T534" s="1" t="s">
        <v>8</v>
      </c>
    </row>
    <row r="535" spans="1:20">
      <c r="A535" s="1">
        <v>1408</v>
      </c>
      <c r="B535" s="1" t="s">
        <v>2135</v>
      </c>
      <c r="C535" s="1" t="s">
        <v>5958</v>
      </c>
      <c r="D535" s="1" t="s">
        <v>5959</v>
      </c>
      <c r="E535" s="1" t="s">
        <v>8</v>
      </c>
      <c r="F535" s="1" t="s">
        <v>5113</v>
      </c>
      <c r="G535" s="1" t="s">
        <v>5114</v>
      </c>
      <c r="H535" s="1" t="s">
        <v>5115</v>
      </c>
      <c r="I535" s="1" t="s">
        <v>4887</v>
      </c>
      <c r="J535" s="1" t="s">
        <v>4888</v>
      </c>
      <c r="K535" s="1" t="s">
        <v>8</v>
      </c>
      <c r="L535" s="1" t="s">
        <v>4996</v>
      </c>
      <c r="M535" s="1" t="s">
        <v>4997</v>
      </c>
      <c r="N535" s="1" t="s">
        <v>4998</v>
      </c>
      <c r="O535" s="1" t="s">
        <v>4834</v>
      </c>
      <c r="P535" s="1" t="s">
        <v>4835</v>
      </c>
      <c r="Q535" s="1" t="s">
        <v>4836</v>
      </c>
      <c r="R535" s="1" t="s">
        <v>4889</v>
      </c>
      <c r="S535" s="1" t="s">
        <v>4890</v>
      </c>
      <c r="T535" s="1" t="s">
        <v>4891</v>
      </c>
    </row>
    <row r="536" spans="1:20">
      <c r="A536" s="1">
        <v>1410</v>
      </c>
      <c r="B536" s="1" t="s">
        <v>2139</v>
      </c>
      <c r="C536" s="1" t="s">
        <v>5960</v>
      </c>
      <c r="D536" s="1" t="s">
        <v>5961</v>
      </c>
      <c r="E536" s="1" t="s">
        <v>8</v>
      </c>
      <c r="F536" s="1" t="s">
        <v>5113</v>
      </c>
      <c r="G536" s="1" t="s">
        <v>5114</v>
      </c>
      <c r="H536" s="1" t="s">
        <v>5115</v>
      </c>
      <c r="I536" s="1" t="s">
        <v>4887</v>
      </c>
      <c r="J536" s="1" t="s">
        <v>4888</v>
      </c>
      <c r="K536" s="1" t="s">
        <v>8</v>
      </c>
      <c r="L536" s="1" t="s">
        <v>4996</v>
      </c>
      <c r="M536" s="1" t="s">
        <v>4997</v>
      </c>
      <c r="N536" s="1" t="s">
        <v>4998</v>
      </c>
      <c r="O536" s="1" t="s">
        <v>4834</v>
      </c>
      <c r="P536" s="1" t="s">
        <v>4835</v>
      </c>
      <c r="Q536" s="1" t="s">
        <v>4836</v>
      </c>
      <c r="R536" s="1" t="s">
        <v>4889</v>
      </c>
      <c r="S536" s="1" t="s">
        <v>4890</v>
      </c>
      <c r="T536" s="1" t="s">
        <v>4891</v>
      </c>
    </row>
    <row r="537" spans="1:20">
      <c r="A537" s="1">
        <v>1412</v>
      </c>
      <c r="B537" s="1" t="s">
        <v>2143</v>
      </c>
      <c r="C537" s="1" t="s">
        <v>5962</v>
      </c>
      <c r="D537" s="1" t="s">
        <v>5963</v>
      </c>
      <c r="E537" s="1" t="s">
        <v>8</v>
      </c>
      <c r="F537" s="1" t="s">
        <v>5224</v>
      </c>
      <c r="G537" s="1" t="s">
        <v>5225</v>
      </c>
      <c r="H537" s="1" t="s">
        <v>8</v>
      </c>
      <c r="I537" s="1" t="s">
        <v>4864</v>
      </c>
      <c r="J537" s="1" t="s">
        <v>4865</v>
      </c>
      <c r="K537" s="1" t="s">
        <v>8</v>
      </c>
      <c r="L537" s="1" t="s">
        <v>5042</v>
      </c>
      <c r="M537" s="1" t="s">
        <v>5043</v>
      </c>
      <c r="N537" s="1" t="s">
        <v>5044</v>
      </c>
      <c r="O537" s="1" t="s">
        <v>4623</v>
      </c>
      <c r="P537" s="1" t="s">
        <v>4624</v>
      </c>
      <c r="Q537" s="1" t="s">
        <v>4625</v>
      </c>
      <c r="R537" s="1" t="s">
        <v>8</v>
      </c>
      <c r="S537" s="1" t="s">
        <v>8</v>
      </c>
      <c r="T537" s="1" t="s">
        <v>8</v>
      </c>
    </row>
    <row r="538" spans="1:20">
      <c r="A538" s="1">
        <v>1414</v>
      </c>
      <c r="B538" s="1" t="s">
        <v>2147</v>
      </c>
      <c r="C538" s="1" t="s">
        <v>5964</v>
      </c>
      <c r="D538" s="1" t="s">
        <v>5965</v>
      </c>
      <c r="E538" s="1" t="s">
        <v>8</v>
      </c>
      <c r="F538" s="1" t="s">
        <v>5096</v>
      </c>
      <c r="G538" s="1" t="s">
        <v>5097</v>
      </c>
      <c r="H538" s="1" t="s">
        <v>5098</v>
      </c>
      <c r="I538" s="1" t="s">
        <v>4864</v>
      </c>
      <c r="J538" s="1" t="s">
        <v>4865</v>
      </c>
      <c r="K538" s="1" t="s">
        <v>8</v>
      </c>
      <c r="L538" s="1" t="s">
        <v>8</v>
      </c>
      <c r="M538" s="1" t="s">
        <v>8</v>
      </c>
      <c r="N538" s="1" t="s">
        <v>8</v>
      </c>
      <c r="O538" s="1" t="s">
        <v>8</v>
      </c>
      <c r="P538" s="1" t="s">
        <v>8</v>
      </c>
      <c r="Q538" s="1" t="s">
        <v>8</v>
      </c>
      <c r="R538" s="1" t="s">
        <v>8</v>
      </c>
      <c r="S538" s="1" t="s">
        <v>8</v>
      </c>
      <c r="T538" s="1" t="s">
        <v>8</v>
      </c>
    </row>
    <row r="539" spans="1:20">
      <c r="A539" s="1">
        <v>1416</v>
      </c>
      <c r="B539" s="1" t="s">
        <v>2151</v>
      </c>
      <c r="C539" s="1" t="s">
        <v>5966</v>
      </c>
      <c r="D539" s="1" t="s">
        <v>5967</v>
      </c>
      <c r="E539" s="1" t="s">
        <v>2154</v>
      </c>
      <c r="F539" s="1" t="s">
        <v>4918</v>
      </c>
      <c r="G539" s="1" t="s">
        <v>4919</v>
      </c>
      <c r="H539" s="1" t="s">
        <v>8</v>
      </c>
      <c r="I539" s="1" t="s">
        <v>4634</v>
      </c>
      <c r="J539" s="1" t="s">
        <v>4635</v>
      </c>
      <c r="K539" s="1" t="s">
        <v>4636</v>
      </c>
      <c r="L539" s="1" t="s">
        <v>4717</v>
      </c>
      <c r="M539" s="1" t="s">
        <v>4718</v>
      </c>
      <c r="N539" s="1" t="s">
        <v>8</v>
      </c>
      <c r="O539" s="1" t="s">
        <v>4639</v>
      </c>
      <c r="P539" s="1" t="s">
        <v>4640</v>
      </c>
      <c r="Q539" s="1" t="s">
        <v>4641</v>
      </c>
      <c r="R539" s="1" t="s">
        <v>4642</v>
      </c>
      <c r="S539" s="1" t="s">
        <v>4643</v>
      </c>
      <c r="T539" s="1" t="s">
        <v>4644</v>
      </c>
    </row>
    <row r="540" spans="1:20">
      <c r="A540" s="1">
        <v>1418</v>
      </c>
      <c r="B540" s="1" t="s">
        <v>2155</v>
      </c>
      <c r="C540" s="1" t="s">
        <v>5968</v>
      </c>
      <c r="D540" s="1" t="s">
        <v>5969</v>
      </c>
      <c r="E540" s="1" t="s">
        <v>8</v>
      </c>
      <c r="F540" s="1" t="s">
        <v>4729</v>
      </c>
      <c r="G540" s="1" t="s">
        <v>4730</v>
      </c>
      <c r="H540" s="1" t="s">
        <v>4731</v>
      </c>
      <c r="I540" s="1" t="s">
        <v>4672</v>
      </c>
      <c r="J540" s="1" t="s">
        <v>4673</v>
      </c>
      <c r="K540" s="1" t="s">
        <v>4674</v>
      </c>
      <c r="L540" s="1" t="s">
        <v>4659</v>
      </c>
      <c r="M540" s="1" t="s">
        <v>4660</v>
      </c>
      <c r="N540" s="1" t="s">
        <v>4661</v>
      </c>
      <c r="O540" s="1" t="s">
        <v>4639</v>
      </c>
      <c r="P540" s="1" t="s">
        <v>4640</v>
      </c>
      <c r="Q540" s="1" t="s">
        <v>4641</v>
      </c>
      <c r="R540" s="1" t="s">
        <v>8</v>
      </c>
      <c r="S540" s="1" t="s">
        <v>8</v>
      </c>
      <c r="T540" s="1" t="s">
        <v>8</v>
      </c>
    </row>
    <row r="541" spans="1:20">
      <c r="A541" s="1">
        <v>1422</v>
      </c>
      <c r="B541" s="1" t="s">
        <v>2159</v>
      </c>
      <c r="C541" s="1" t="s">
        <v>5970</v>
      </c>
      <c r="D541" s="1" t="s">
        <v>5971</v>
      </c>
      <c r="E541" s="1" t="s">
        <v>8</v>
      </c>
      <c r="F541" s="1" t="s">
        <v>4714</v>
      </c>
      <c r="G541" s="1" t="s">
        <v>4715</v>
      </c>
      <c r="H541" s="1" t="s">
        <v>4716</v>
      </c>
      <c r="I541" s="1" t="s">
        <v>4634</v>
      </c>
      <c r="J541" s="1" t="s">
        <v>4635</v>
      </c>
      <c r="K541" s="1" t="s">
        <v>4636</v>
      </c>
      <c r="L541" s="1" t="s">
        <v>4717</v>
      </c>
      <c r="M541" s="1" t="s">
        <v>4718</v>
      </c>
      <c r="N541" s="1" t="s">
        <v>8</v>
      </c>
      <c r="O541" s="1" t="s">
        <v>4639</v>
      </c>
      <c r="P541" s="1" t="s">
        <v>4640</v>
      </c>
      <c r="Q541" s="1" t="s">
        <v>4641</v>
      </c>
      <c r="R541" s="1" t="s">
        <v>4642</v>
      </c>
      <c r="S541" s="1" t="s">
        <v>4643</v>
      </c>
      <c r="T541" s="1" t="s">
        <v>4644</v>
      </c>
    </row>
    <row r="542" spans="1:20">
      <c r="A542" s="1">
        <v>1428</v>
      </c>
      <c r="B542" s="1" t="s">
        <v>2163</v>
      </c>
      <c r="C542" s="1" t="s">
        <v>5972</v>
      </c>
      <c r="D542" s="1" t="s">
        <v>5973</v>
      </c>
      <c r="E542" s="1" t="s">
        <v>8</v>
      </c>
      <c r="F542" s="1" t="s">
        <v>4931</v>
      </c>
      <c r="G542" s="1" t="s">
        <v>4932</v>
      </c>
      <c r="H542" s="1" t="s">
        <v>4933</v>
      </c>
      <c r="I542" s="1" t="s">
        <v>4617</v>
      </c>
      <c r="J542" s="1" t="s">
        <v>4618</v>
      </c>
      <c r="K542" s="1" t="s">
        <v>4619</v>
      </c>
      <c r="L542" s="1" t="s">
        <v>4913</v>
      </c>
      <c r="M542" s="1" t="s">
        <v>4914</v>
      </c>
      <c r="N542" s="1" t="s">
        <v>4915</v>
      </c>
      <c r="O542" s="1" t="s">
        <v>4623</v>
      </c>
      <c r="P542" s="1" t="s">
        <v>4624</v>
      </c>
      <c r="Q542" s="1" t="s">
        <v>4625</v>
      </c>
      <c r="R542" s="1" t="s">
        <v>4626</v>
      </c>
      <c r="S542" s="1" t="s">
        <v>4627</v>
      </c>
      <c r="T542" s="1" t="s">
        <v>4628</v>
      </c>
    </row>
    <row r="543" spans="1:20">
      <c r="A543" s="1">
        <v>1504</v>
      </c>
      <c r="B543" s="1" t="s">
        <v>2167</v>
      </c>
      <c r="C543" s="1" t="s">
        <v>5974</v>
      </c>
      <c r="D543" s="1" t="s">
        <v>5975</v>
      </c>
      <c r="E543" s="1" t="s">
        <v>8</v>
      </c>
      <c r="F543" s="1" t="s">
        <v>5335</v>
      </c>
      <c r="G543" s="1" t="s">
        <v>5336</v>
      </c>
      <c r="H543" s="1" t="s">
        <v>8</v>
      </c>
      <c r="I543" s="1" t="s">
        <v>5297</v>
      </c>
      <c r="J543" s="1" t="s">
        <v>5298</v>
      </c>
      <c r="K543" s="1" t="s">
        <v>8</v>
      </c>
      <c r="L543" s="1" t="s">
        <v>5337</v>
      </c>
      <c r="M543" s="1" t="s">
        <v>8</v>
      </c>
      <c r="N543" s="1" t="s">
        <v>8</v>
      </c>
      <c r="O543" s="1" t="s">
        <v>5301</v>
      </c>
      <c r="P543" s="1" t="s">
        <v>5302</v>
      </c>
      <c r="Q543" s="1" t="s">
        <v>5303</v>
      </c>
      <c r="R543" s="1" t="s">
        <v>8</v>
      </c>
      <c r="S543" s="1" t="s">
        <v>8</v>
      </c>
      <c r="T543" s="1" t="s">
        <v>8</v>
      </c>
    </row>
    <row r="544" spans="1:20">
      <c r="A544" s="1">
        <v>1506</v>
      </c>
      <c r="B544" s="1" t="s">
        <v>2171</v>
      </c>
      <c r="C544" s="1" t="s">
        <v>5976</v>
      </c>
      <c r="D544" s="1" t="s">
        <v>5977</v>
      </c>
      <c r="E544" s="1" t="s">
        <v>8</v>
      </c>
      <c r="F544" s="1" t="s">
        <v>5409</v>
      </c>
      <c r="G544" s="1" t="s">
        <v>5410</v>
      </c>
      <c r="H544" s="1" t="s">
        <v>8</v>
      </c>
      <c r="I544" s="1" t="s">
        <v>5323</v>
      </c>
      <c r="J544" s="1" t="s">
        <v>5324</v>
      </c>
      <c r="K544" s="1" t="s">
        <v>8</v>
      </c>
      <c r="L544" s="1" t="s">
        <v>5363</v>
      </c>
      <c r="M544" s="1" t="s">
        <v>5364</v>
      </c>
      <c r="N544" s="1" t="s">
        <v>5365</v>
      </c>
      <c r="O544" s="1" t="s">
        <v>5301</v>
      </c>
      <c r="P544" s="1" t="s">
        <v>5302</v>
      </c>
      <c r="Q544" s="1" t="s">
        <v>5303</v>
      </c>
      <c r="R544" s="1" t="s">
        <v>8</v>
      </c>
      <c r="S544" s="1" t="s">
        <v>8</v>
      </c>
      <c r="T544" s="1" t="s">
        <v>8</v>
      </c>
    </row>
    <row r="545" spans="1:20">
      <c r="A545" s="1">
        <v>1508</v>
      </c>
      <c r="B545" s="1" t="s">
        <v>2175</v>
      </c>
      <c r="C545" s="1" t="s">
        <v>5978</v>
      </c>
      <c r="D545" s="1" t="s">
        <v>5979</v>
      </c>
      <c r="E545" s="1" t="s">
        <v>8</v>
      </c>
      <c r="F545" s="1" t="s">
        <v>5384</v>
      </c>
      <c r="G545" s="1" t="s">
        <v>5385</v>
      </c>
      <c r="H545" s="1" t="s">
        <v>8</v>
      </c>
      <c r="I545" s="1" t="s">
        <v>5297</v>
      </c>
      <c r="J545" s="1" t="s">
        <v>5298</v>
      </c>
      <c r="K545" s="1" t="s">
        <v>8</v>
      </c>
      <c r="L545" s="1" t="s">
        <v>5310</v>
      </c>
      <c r="M545" s="1" t="s">
        <v>8</v>
      </c>
      <c r="N545" s="1" t="s">
        <v>8</v>
      </c>
      <c r="O545" s="1" t="s">
        <v>5301</v>
      </c>
      <c r="P545" s="1" t="s">
        <v>5302</v>
      </c>
      <c r="Q545" s="1" t="s">
        <v>5303</v>
      </c>
      <c r="R545" s="1" t="s">
        <v>8</v>
      </c>
      <c r="S545" s="1" t="s">
        <v>8</v>
      </c>
      <c r="T545" s="1" t="s">
        <v>8</v>
      </c>
    </row>
    <row r="546" spans="1:20">
      <c r="A546" s="1">
        <v>1510</v>
      </c>
      <c r="B546" s="1" t="s">
        <v>2179</v>
      </c>
      <c r="C546" s="1" t="s">
        <v>5980</v>
      </c>
      <c r="D546" s="1" t="s">
        <v>5981</v>
      </c>
      <c r="E546" s="1" t="s">
        <v>8</v>
      </c>
      <c r="F546" s="1" t="s">
        <v>5361</v>
      </c>
      <c r="G546" s="1" t="s">
        <v>5362</v>
      </c>
      <c r="H546" s="1" t="s">
        <v>8</v>
      </c>
      <c r="I546" s="1" t="s">
        <v>5323</v>
      </c>
      <c r="J546" s="1" t="s">
        <v>5324</v>
      </c>
      <c r="K546" s="1" t="s">
        <v>8</v>
      </c>
      <c r="L546" s="1" t="s">
        <v>5363</v>
      </c>
      <c r="M546" s="1" t="s">
        <v>5364</v>
      </c>
      <c r="N546" s="1" t="s">
        <v>5365</v>
      </c>
      <c r="O546" s="1" t="s">
        <v>5301</v>
      </c>
      <c r="P546" s="1" t="s">
        <v>5302</v>
      </c>
      <c r="Q546" s="1" t="s">
        <v>5303</v>
      </c>
      <c r="R546" s="1" t="s">
        <v>8</v>
      </c>
      <c r="S546" s="1" t="s">
        <v>8</v>
      </c>
      <c r="T546" s="1" t="s">
        <v>8</v>
      </c>
    </row>
    <row r="547" spans="1:20">
      <c r="A547" s="1">
        <v>1512</v>
      </c>
      <c r="B547" s="1" t="s">
        <v>2183</v>
      </c>
      <c r="C547" s="1" t="s">
        <v>5982</v>
      </c>
      <c r="D547" s="1" t="s">
        <v>5983</v>
      </c>
      <c r="E547" s="1" t="s">
        <v>8</v>
      </c>
      <c r="F547" s="1" t="s">
        <v>5329</v>
      </c>
      <c r="G547" s="1" t="s">
        <v>5330</v>
      </c>
      <c r="H547" s="1" t="s">
        <v>8</v>
      </c>
      <c r="I547" s="1" t="s">
        <v>5323</v>
      </c>
      <c r="J547" s="1" t="s">
        <v>5324</v>
      </c>
      <c r="K547" s="1" t="s">
        <v>8</v>
      </c>
      <c r="L547" s="1" t="s">
        <v>5325</v>
      </c>
      <c r="M547" s="1" t="s">
        <v>5326</v>
      </c>
      <c r="N547" s="1" t="s">
        <v>951</v>
      </c>
      <c r="O547" s="1" t="s">
        <v>5301</v>
      </c>
      <c r="P547" s="1" t="s">
        <v>5302</v>
      </c>
      <c r="Q547" s="1" t="s">
        <v>5303</v>
      </c>
      <c r="R547" s="1" t="s">
        <v>8</v>
      </c>
      <c r="S547" s="1" t="s">
        <v>8</v>
      </c>
      <c r="T547" s="1" t="s">
        <v>8</v>
      </c>
    </row>
    <row r="548" spans="1:20">
      <c r="A548" s="1">
        <v>1514</v>
      </c>
      <c r="B548" s="1" t="s">
        <v>2187</v>
      </c>
      <c r="C548" s="1" t="s">
        <v>5984</v>
      </c>
      <c r="D548" s="1" t="s">
        <v>5985</v>
      </c>
      <c r="E548" s="1" t="s">
        <v>8</v>
      </c>
      <c r="F548" s="1" t="s">
        <v>5378</v>
      </c>
      <c r="G548" s="1" t="s">
        <v>5379</v>
      </c>
      <c r="H548" s="1" t="s">
        <v>8</v>
      </c>
      <c r="I548" s="1" t="s">
        <v>5342</v>
      </c>
      <c r="J548" s="1" t="s">
        <v>5343</v>
      </c>
      <c r="K548" s="1" t="s">
        <v>8</v>
      </c>
      <c r="L548" s="1" t="s">
        <v>5344</v>
      </c>
      <c r="M548" s="1" t="s">
        <v>5345</v>
      </c>
      <c r="N548" s="1" t="s">
        <v>5346</v>
      </c>
      <c r="O548" s="1" t="s">
        <v>5301</v>
      </c>
      <c r="P548" s="1" t="s">
        <v>5302</v>
      </c>
      <c r="Q548" s="1" t="s">
        <v>5303</v>
      </c>
      <c r="R548" s="1" t="s">
        <v>8</v>
      </c>
      <c r="S548" s="1" t="s">
        <v>8</v>
      </c>
      <c r="T548" s="1" t="s">
        <v>8</v>
      </c>
    </row>
    <row r="549" spans="1:20">
      <c r="A549" s="1">
        <v>1516</v>
      </c>
      <c r="B549" s="1" t="s">
        <v>2191</v>
      </c>
      <c r="C549" s="1" t="s">
        <v>5986</v>
      </c>
      <c r="D549" s="1" t="s">
        <v>5987</v>
      </c>
      <c r="E549" s="1" t="s">
        <v>8</v>
      </c>
      <c r="F549" s="1" t="s">
        <v>5340</v>
      </c>
      <c r="G549" s="1" t="s">
        <v>5341</v>
      </c>
      <c r="H549" s="1" t="s">
        <v>8</v>
      </c>
      <c r="I549" s="1" t="s">
        <v>5342</v>
      </c>
      <c r="J549" s="1" t="s">
        <v>5343</v>
      </c>
      <c r="K549" s="1" t="s">
        <v>8</v>
      </c>
      <c r="L549" s="1" t="s">
        <v>5344</v>
      </c>
      <c r="M549" s="1" t="s">
        <v>5345</v>
      </c>
      <c r="N549" s="1" t="s">
        <v>5346</v>
      </c>
      <c r="O549" s="1" t="s">
        <v>5301</v>
      </c>
      <c r="P549" s="1" t="s">
        <v>5302</v>
      </c>
      <c r="Q549" s="1" t="s">
        <v>5303</v>
      </c>
      <c r="R549" s="1" t="s">
        <v>8</v>
      </c>
      <c r="S549" s="1" t="s">
        <v>8</v>
      </c>
      <c r="T549" s="1" t="s">
        <v>8</v>
      </c>
    </row>
    <row r="550" spans="1:20">
      <c r="A550" s="1">
        <v>1518</v>
      </c>
      <c r="B550" s="1" t="s">
        <v>2195</v>
      </c>
      <c r="C550" s="1" t="s">
        <v>5988</v>
      </c>
      <c r="D550" s="1" t="s">
        <v>5989</v>
      </c>
      <c r="E550" s="1" t="s">
        <v>8</v>
      </c>
      <c r="F550" s="1" t="s">
        <v>5340</v>
      </c>
      <c r="G550" s="1" t="s">
        <v>5341</v>
      </c>
      <c r="H550" s="1" t="s">
        <v>8</v>
      </c>
      <c r="I550" s="1" t="s">
        <v>5342</v>
      </c>
      <c r="J550" s="1" t="s">
        <v>5343</v>
      </c>
      <c r="K550" s="1" t="s">
        <v>8</v>
      </c>
      <c r="L550" s="1" t="s">
        <v>5344</v>
      </c>
      <c r="M550" s="1" t="s">
        <v>5345</v>
      </c>
      <c r="N550" s="1" t="s">
        <v>5346</v>
      </c>
      <c r="O550" s="1" t="s">
        <v>5301</v>
      </c>
      <c r="P550" s="1" t="s">
        <v>5302</v>
      </c>
      <c r="Q550" s="1" t="s">
        <v>5303</v>
      </c>
      <c r="R550" s="1" t="s">
        <v>8</v>
      </c>
      <c r="S550" s="1" t="s">
        <v>8</v>
      </c>
      <c r="T550" s="1" t="s">
        <v>8</v>
      </c>
    </row>
    <row r="551" spans="1:20">
      <c r="A551" s="1">
        <v>1520</v>
      </c>
      <c r="B551" s="1" t="s">
        <v>2199</v>
      </c>
      <c r="C551" s="1" t="s">
        <v>5990</v>
      </c>
      <c r="D551" s="1" t="s">
        <v>5991</v>
      </c>
      <c r="E551" s="1" t="s">
        <v>8</v>
      </c>
      <c r="F551" s="1" t="s">
        <v>5357</v>
      </c>
      <c r="G551" s="1" t="s">
        <v>5358</v>
      </c>
      <c r="H551" s="1" t="s">
        <v>8</v>
      </c>
      <c r="I551" s="1" t="s">
        <v>5323</v>
      </c>
      <c r="J551" s="1" t="s">
        <v>5324</v>
      </c>
      <c r="K551" s="1" t="s">
        <v>8</v>
      </c>
      <c r="L551" s="1" t="s">
        <v>5325</v>
      </c>
      <c r="M551" s="1" t="s">
        <v>5326</v>
      </c>
      <c r="N551" s="1" t="s">
        <v>951</v>
      </c>
      <c r="O551" s="1" t="s">
        <v>5301</v>
      </c>
      <c r="P551" s="1" t="s">
        <v>5302</v>
      </c>
      <c r="Q551" s="1" t="s">
        <v>5303</v>
      </c>
      <c r="R551" s="1" t="s">
        <v>8</v>
      </c>
      <c r="S551" s="1" t="s">
        <v>8</v>
      </c>
      <c r="T551" s="1" t="s">
        <v>8</v>
      </c>
    </row>
    <row r="552" spans="1:20">
      <c r="A552" s="1">
        <v>1522</v>
      </c>
      <c r="B552" s="1" t="s">
        <v>2203</v>
      </c>
      <c r="C552" s="1" t="s">
        <v>5992</v>
      </c>
      <c r="D552" s="1" t="s">
        <v>5993</v>
      </c>
      <c r="E552" s="1" t="s">
        <v>8</v>
      </c>
      <c r="F552" s="1" t="s">
        <v>5295</v>
      </c>
      <c r="G552" s="1" t="s">
        <v>5296</v>
      </c>
      <c r="H552" s="1" t="s">
        <v>8</v>
      </c>
      <c r="I552" s="1" t="s">
        <v>5297</v>
      </c>
      <c r="J552" s="1" t="s">
        <v>5298</v>
      </c>
      <c r="K552" s="1" t="s">
        <v>8</v>
      </c>
      <c r="L552" s="1" t="s">
        <v>5299</v>
      </c>
      <c r="M552" s="1" t="s">
        <v>5300</v>
      </c>
      <c r="N552" s="1" t="s">
        <v>8</v>
      </c>
      <c r="O552" s="1" t="s">
        <v>5301</v>
      </c>
      <c r="P552" s="1" t="s">
        <v>5302</v>
      </c>
      <c r="Q552" s="1" t="s">
        <v>5303</v>
      </c>
      <c r="R552" s="1" t="s">
        <v>8</v>
      </c>
      <c r="S552" s="1" t="s">
        <v>8</v>
      </c>
      <c r="T552" s="1" t="s">
        <v>8</v>
      </c>
    </row>
    <row r="553" spans="1:20">
      <c r="A553" s="1">
        <v>1526</v>
      </c>
      <c r="B553" s="1" t="s">
        <v>2207</v>
      </c>
      <c r="C553" s="1" t="s">
        <v>5994</v>
      </c>
      <c r="D553" s="1" t="s">
        <v>5995</v>
      </c>
      <c r="E553" s="1" t="s">
        <v>8</v>
      </c>
      <c r="F553" s="1" t="s">
        <v>5295</v>
      </c>
      <c r="G553" s="1" t="s">
        <v>5296</v>
      </c>
      <c r="H553" s="1" t="s">
        <v>8</v>
      </c>
      <c r="I553" s="1" t="s">
        <v>5297</v>
      </c>
      <c r="J553" s="1" t="s">
        <v>5298</v>
      </c>
      <c r="K553" s="1" t="s">
        <v>8</v>
      </c>
      <c r="L553" s="1" t="s">
        <v>5299</v>
      </c>
      <c r="M553" s="1" t="s">
        <v>5300</v>
      </c>
      <c r="N553" s="1" t="s">
        <v>8</v>
      </c>
      <c r="O553" s="1" t="s">
        <v>5301</v>
      </c>
      <c r="P553" s="1" t="s">
        <v>5302</v>
      </c>
      <c r="Q553" s="1" t="s">
        <v>5303</v>
      </c>
      <c r="R553" s="1" t="s">
        <v>8</v>
      </c>
      <c r="S553" s="1" t="s">
        <v>8</v>
      </c>
      <c r="T553" s="1" t="s">
        <v>8</v>
      </c>
    </row>
    <row r="554" spans="1:20">
      <c r="A554" s="1">
        <v>1532</v>
      </c>
      <c r="B554" s="1" t="s">
        <v>2211</v>
      </c>
      <c r="C554" s="1" t="s">
        <v>5996</v>
      </c>
      <c r="D554" s="1" t="s">
        <v>5997</v>
      </c>
      <c r="E554" s="1" t="s">
        <v>8</v>
      </c>
      <c r="F554" s="1" t="s">
        <v>5368</v>
      </c>
      <c r="G554" s="1" t="s">
        <v>5369</v>
      </c>
      <c r="H554" s="1" t="s">
        <v>8</v>
      </c>
      <c r="I554" s="1" t="s">
        <v>5323</v>
      </c>
      <c r="J554" s="1" t="s">
        <v>5324</v>
      </c>
      <c r="K554" s="1" t="s">
        <v>8</v>
      </c>
      <c r="L554" s="1" t="s">
        <v>5363</v>
      </c>
      <c r="M554" s="1" t="s">
        <v>5364</v>
      </c>
      <c r="N554" s="1" t="s">
        <v>5365</v>
      </c>
      <c r="O554" s="1" t="s">
        <v>5301</v>
      </c>
      <c r="P554" s="1" t="s">
        <v>5302</v>
      </c>
      <c r="Q554" s="1" t="s">
        <v>5303</v>
      </c>
      <c r="R554" s="1" t="s">
        <v>8</v>
      </c>
      <c r="S554" s="1" t="s">
        <v>8</v>
      </c>
      <c r="T554" s="1" t="s">
        <v>8</v>
      </c>
    </row>
    <row r="555" spans="1:20">
      <c r="A555" s="1">
        <v>1536</v>
      </c>
      <c r="B555" s="1" t="s">
        <v>2215</v>
      </c>
      <c r="C555" s="1" t="s">
        <v>5998</v>
      </c>
      <c r="D555" s="1" t="s">
        <v>5999</v>
      </c>
      <c r="E555" s="1" t="s">
        <v>8</v>
      </c>
      <c r="F555" s="1" t="s">
        <v>5384</v>
      </c>
      <c r="G555" s="1" t="s">
        <v>5385</v>
      </c>
      <c r="H555" s="1" t="s">
        <v>8</v>
      </c>
      <c r="I555" s="1" t="s">
        <v>5297</v>
      </c>
      <c r="J555" s="1" t="s">
        <v>5298</v>
      </c>
      <c r="K555" s="1" t="s">
        <v>8</v>
      </c>
      <c r="L555" s="1" t="s">
        <v>5386</v>
      </c>
      <c r="M555" s="1" t="s">
        <v>5387</v>
      </c>
      <c r="N555" s="1" t="s">
        <v>5388</v>
      </c>
      <c r="O555" s="1" t="s">
        <v>5301</v>
      </c>
      <c r="P555" s="1" t="s">
        <v>5302</v>
      </c>
      <c r="Q555" s="1" t="s">
        <v>5303</v>
      </c>
      <c r="R555" s="1" t="s">
        <v>8</v>
      </c>
      <c r="S555" s="1" t="s">
        <v>8</v>
      </c>
      <c r="T555" s="1" t="s">
        <v>8</v>
      </c>
    </row>
    <row r="556" spans="1:20">
      <c r="A556" s="1">
        <v>1538</v>
      </c>
      <c r="B556" s="1" t="s">
        <v>2219</v>
      </c>
      <c r="C556" s="1" t="s">
        <v>6000</v>
      </c>
      <c r="D556" s="1" t="s">
        <v>6001</v>
      </c>
      <c r="E556" s="1" t="s">
        <v>8</v>
      </c>
      <c r="F556" s="1" t="s">
        <v>5340</v>
      </c>
      <c r="G556" s="1" t="s">
        <v>5341</v>
      </c>
      <c r="H556" s="1" t="s">
        <v>8</v>
      </c>
      <c r="I556" s="1" t="s">
        <v>5342</v>
      </c>
      <c r="J556" s="1" t="s">
        <v>5343</v>
      </c>
      <c r="K556" s="1" t="s">
        <v>8</v>
      </c>
      <c r="L556" s="1" t="s">
        <v>5344</v>
      </c>
      <c r="M556" s="1" t="s">
        <v>5345</v>
      </c>
      <c r="N556" s="1" t="s">
        <v>5346</v>
      </c>
      <c r="O556" s="1" t="s">
        <v>5301</v>
      </c>
      <c r="P556" s="1" t="s">
        <v>5302</v>
      </c>
      <c r="Q556" s="1" t="s">
        <v>5303</v>
      </c>
      <c r="R556" s="1" t="s">
        <v>8</v>
      </c>
      <c r="S556" s="1" t="s">
        <v>8</v>
      </c>
      <c r="T556" s="1" t="s">
        <v>8</v>
      </c>
    </row>
    <row r="557" spans="1:20">
      <c r="A557" s="1">
        <v>1540</v>
      </c>
      <c r="B557" s="1" t="s">
        <v>2223</v>
      </c>
      <c r="C557" s="1" t="s">
        <v>6002</v>
      </c>
      <c r="D557" s="1" t="s">
        <v>6003</v>
      </c>
      <c r="E557" s="1" t="s">
        <v>8</v>
      </c>
      <c r="F557" s="1" t="s">
        <v>5409</v>
      </c>
      <c r="G557" s="1" t="s">
        <v>5410</v>
      </c>
      <c r="H557" s="1" t="s">
        <v>8</v>
      </c>
      <c r="I557" s="1" t="s">
        <v>5323</v>
      </c>
      <c r="J557" s="1" t="s">
        <v>5324</v>
      </c>
      <c r="K557" s="1" t="s">
        <v>8</v>
      </c>
      <c r="L557" s="1" t="s">
        <v>5363</v>
      </c>
      <c r="M557" s="1" t="s">
        <v>5364</v>
      </c>
      <c r="N557" s="1" t="s">
        <v>5365</v>
      </c>
      <c r="O557" s="1" t="s">
        <v>5301</v>
      </c>
      <c r="P557" s="1" t="s">
        <v>5302</v>
      </c>
      <c r="Q557" s="1" t="s">
        <v>5303</v>
      </c>
      <c r="R557" s="1" t="s">
        <v>8</v>
      </c>
      <c r="S557" s="1" t="s">
        <v>8</v>
      </c>
      <c r="T557" s="1" t="s">
        <v>8</v>
      </c>
    </row>
    <row r="558" spans="1:20">
      <c r="A558" s="1">
        <v>1544</v>
      </c>
      <c r="B558" s="1" t="s">
        <v>2227</v>
      </c>
      <c r="C558" s="1" t="s">
        <v>6004</v>
      </c>
      <c r="D558" s="1" t="s">
        <v>6005</v>
      </c>
      <c r="E558" s="1" t="s">
        <v>8</v>
      </c>
      <c r="F558" s="1" t="s">
        <v>5349</v>
      </c>
      <c r="G558" s="1" t="s">
        <v>5350</v>
      </c>
      <c r="H558" s="1" t="s">
        <v>8</v>
      </c>
      <c r="I558" s="1" t="s">
        <v>5342</v>
      </c>
      <c r="J558" s="1" t="s">
        <v>5343</v>
      </c>
      <c r="K558" s="1" t="s">
        <v>8</v>
      </c>
      <c r="L558" s="1" t="s">
        <v>5344</v>
      </c>
      <c r="M558" s="1" t="s">
        <v>5345</v>
      </c>
      <c r="N558" s="1" t="s">
        <v>5346</v>
      </c>
      <c r="O558" s="1" t="s">
        <v>5301</v>
      </c>
      <c r="P558" s="1" t="s">
        <v>5302</v>
      </c>
      <c r="Q558" s="1" t="s">
        <v>5303</v>
      </c>
      <c r="R558" s="1" t="s">
        <v>8</v>
      </c>
      <c r="S558" s="1" t="s">
        <v>8</v>
      </c>
      <c r="T558" s="1" t="s">
        <v>8</v>
      </c>
    </row>
    <row r="559" spans="1:20">
      <c r="A559" s="1">
        <v>1546</v>
      </c>
      <c r="B559" s="1" t="s">
        <v>2231</v>
      </c>
      <c r="C559" s="1" t="s">
        <v>6006</v>
      </c>
      <c r="D559" s="1" t="s">
        <v>6007</v>
      </c>
      <c r="E559" s="1" t="s">
        <v>8</v>
      </c>
      <c r="F559" s="1" t="s">
        <v>5308</v>
      </c>
      <c r="G559" s="1" t="s">
        <v>5309</v>
      </c>
      <c r="H559" s="1" t="s">
        <v>8</v>
      </c>
      <c r="I559" s="1" t="s">
        <v>5297</v>
      </c>
      <c r="J559" s="1" t="s">
        <v>5298</v>
      </c>
      <c r="K559" s="1" t="s">
        <v>8</v>
      </c>
      <c r="L559" s="1" t="s">
        <v>5310</v>
      </c>
      <c r="M559" s="1" t="s">
        <v>8</v>
      </c>
      <c r="N559" s="1" t="s">
        <v>8</v>
      </c>
      <c r="O559" s="1" t="s">
        <v>5301</v>
      </c>
      <c r="P559" s="1" t="s">
        <v>5302</v>
      </c>
      <c r="Q559" s="1" t="s">
        <v>5303</v>
      </c>
      <c r="R559" s="1" t="s">
        <v>8</v>
      </c>
      <c r="S559" s="1" t="s">
        <v>8</v>
      </c>
      <c r="T559" s="1" t="s">
        <v>8</v>
      </c>
    </row>
    <row r="560" spans="1:20">
      <c r="A560" s="1">
        <v>1548</v>
      </c>
      <c r="B560" s="1" t="s">
        <v>2235</v>
      </c>
      <c r="C560" s="1" t="s">
        <v>6008</v>
      </c>
      <c r="D560" s="1" t="s">
        <v>6009</v>
      </c>
      <c r="E560" s="1" t="s">
        <v>8</v>
      </c>
      <c r="F560" s="1" t="s">
        <v>5403</v>
      </c>
      <c r="G560" s="1" t="s">
        <v>5404</v>
      </c>
      <c r="H560" s="1" t="s">
        <v>8</v>
      </c>
      <c r="I560" s="1" t="s">
        <v>5342</v>
      </c>
      <c r="J560" s="1" t="s">
        <v>5343</v>
      </c>
      <c r="K560" s="1" t="s">
        <v>8</v>
      </c>
      <c r="L560" s="1" t="s">
        <v>5405</v>
      </c>
      <c r="M560" s="1" t="s">
        <v>5406</v>
      </c>
      <c r="N560" s="1" t="s">
        <v>8</v>
      </c>
      <c r="O560" s="1" t="s">
        <v>5301</v>
      </c>
      <c r="P560" s="1" t="s">
        <v>5302</v>
      </c>
      <c r="Q560" s="1" t="s">
        <v>5303</v>
      </c>
      <c r="R560" s="1" t="s">
        <v>8</v>
      </c>
      <c r="S560" s="1" t="s">
        <v>8</v>
      </c>
      <c r="T560" s="1" t="s">
        <v>8</v>
      </c>
    </row>
    <row r="561" spans="1:20">
      <c r="A561" s="1">
        <v>1554</v>
      </c>
      <c r="B561" s="1" t="s">
        <v>2239</v>
      </c>
      <c r="C561" s="1" t="s">
        <v>6010</v>
      </c>
      <c r="D561" s="1" t="s">
        <v>6011</v>
      </c>
      <c r="E561" s="1" t="s">
        <v>8</v>
      </c>
      <c r="F561" s="1" t="s">
        <v>5384</v>
      </c>
      <c r="G561" s="1" t="s">
        <v>5385</v>
      </c>
      <c r="H561" s="1" t="s">
        <v>8</v>
      </c>
      <c r="I561" s="1" t="s">
        <v>5297</v>
      </c>
      <c r="J561" s="1" t="s">
        <v>5298</v>
      </c>
      <c r="K561" s="1" t="s">
        <v>8</v>
      </c>
      <c r="L561" s="1" t="s">
        <v>5386</v>
      </c>
      <c r="M561" s="1" t="s">
        <v>5387</v>
      </c>
      <c r="N561" s="1" t="s">
        <v>5388</v>
      </c>
      <c r="O561" s="1" t="s">
        <v>5301</v>
      </c>
      <c r="P561" s="1" t="s">
        <v>5302</v>
      </c>
      <c r="Q561" s="1" t="s">
        <v>5303</v>
      </c>
      <c r="R561" s="1" t="s">
        <v>8</v>
      </c>
      <c r="S561" s="1" t="s">
        <v>8</v>
      </c>
      <c r="T561" s="1" t="s">
        <v>8</v>
      </c>
    </row>
    <row r="562" spans="1:20">
      <c r="A562" s="1">
        <v>1558</v>
      </c>
      <c r="B562" s="1" t="s">
        <v>2243</v>
      </c>
      <c r="C562" s="1" t="s">
        <v>6012</v>
      </c>
      <c r="D562" s="1" t="s">
        <v>6013</v>
      </c>
      <c r="E562" s="1" t="s">
        <v>8</v>
      </c>
      <c r="F562" s="1" t="s">
        <v>5335</v>
      </c>
      <c r="G562" s="1" t="s">
        <v>5336</v>
      </c>
      <c r="H562" s="1" t="s">
        <v>8</v>
      </c>
      <c r="I562" s="1" t="s">
        <v>5297</v>
      </c>
      <c r="J562" s="1" t="s">
        <v>5298</v>
      </c>
      <c r="K562" s="1" t="s">
        <v>8</v>
      </c>
      <c r="L562" s="1" t="s">
        <v>5337</v>
      </c>
      <c r="M562" s="1" t="s">
        <v>8</v>
      </c>
      <c r="N562" s="1" t="s">
        <v>8</v>
      </c>
      <c r="O562" s="1" t="s">
        <v>5301</v>
      </c>
      <c r="P562" s="1" t="s">
        <v>5302</v>
      </c>
      <c r="Q562" s="1" t="s">
        <v>5303</v>
      </c>
      <c r="R562" s="1" t="s">
        <v>8</v>
      </c>
      <c r="S562" s="1" t="s">
        <v>8</v>
      </c>
      <c r="T562" s="1" t="s">
        <v>8</v>
      </c>
    </row>
    <row r="563" spans="1:20">
      <c r="A563" s="1">
        <v>1560</v>
      </c>
      <c r="B563" s="1" t="s">
        <v>2247</v>
      </c>
      <c r="C563" s="1" t="s">
        <v>6014</v>
      </c>
      <c r="D563" s="1" t="s">
        <v>6015</v>
      </c>
      <c r="E563" s="1" t="s">
        <v>8</v>
      </c>
      <c r="F563" s="1" t="s">
        <v>5378</v>
      </c>
      <c r="G563" s="1" t="s">
        <v>5379</v>
      </c>
      <c r="H563" s="1" t="s">
        <v>8</v>
      </c>
      <c r="I563" s="1" t="s">
        <v>5342</v>
      </c>
      <c r="J563" s="1" t="s">
        <v>5343</v>
      </c>
      <c r="K563" s="1" t="s">
        <v>8</v>
      </c>
      <c r="L563" s="1" t="s">
        <v>5344</v>
      </c>
      <c r="M563" s="1" t="s">
        <v>5345</v>
      </c>
      <c r="N563" s="1" t="s">
        <v>5346</v>
      </c>
      <c r="O563" s="1" t="s">
        <v>5301</v>
      </c>
      <c r="P563" s="1" t="s">
        <v>5302</v>
      </c>
      <c r="Q563" s="1" t="s">
        <v>5303</v>
      </c>
      <c r="R563" s="1" t="s">
        <v>8</v>
      </c>
      <c r="S563" s="1" t="s">
        <v>8</v>
      </c>
      <c r="T563" s="1" t="s">
        <v>8</v>
      </c>
    </row>
    <row r="564" spans="1:20">
      <c r="A564" s="1">
        <v>1566</v>
      </c>
      <c r="B564" s="1" t="s">
        <v>2251</v>
      </c>
      <c r="C564" s="1" t="s">
        <v>8</v>
      </c>
      <c r="D564" s="1" t="s">
        <v>8</v>
      </c>
      <c r="E564" s="1" t="s">
        <v>8</v>
      </c>
      <c r="F564" s="1" t="s">
        <v>5335</v>
      </c>
      <c r="G564" s="1" t="s">
        <v>5336</v>
      </c>
      <c r="H564" s="1" t="s">
        <v>8</v>
      </c>
      <c r="I564" s="1" t="s">
        <v>5297</v>
      </c>
      <c r="J564" s="1" t="s">
        <v>5298</v>
      </c>
      <c r="K564" s="1" t="s">
        <v>8</v>
      </c>
      <c r="L564" s="1" t="s">
        <v>8</v>
      </c>
      <c r="M564" s="1" t="s">
        <v>8</v>
      </c>
      <c r="N564" s="1" t="s">
        <v>8</v>
      </c>
      <c r="O564" s="1" t="s">
        <v>8</v>
      </c>
      <c r="P564" s="1" t="s">
        <v>8</v>
      </c>
      <c r="Q564" s="1" t="s">
        <v>8</v>
      </c>
      <c r="R564" s="1" t="s">
        <v>8</v>
      </c>
      <c r="S564" s="1" t="s">
        <v>8</v>
      </c>
      <c r="T564" s="1" t="s">
        <v>8</v>
      </c>
    </row>
    <row r="565" spans="1:20">
      <c r="A565" s="1">
        <v>1568</v>
      </c>
      <c r="B565" s="1" t="s">
        <v>2253</v>
      </c>
      <c r="C565" s="1" t="s">
        <v>6016</v>
      </c>
      <c r="D565" s="1" t="s">
        <v>6017</v>
      </c>
      <c r="E565" s="1" t="s">
        <v>8</v>
      </c>
      <c r="F565" s="1" t="s">
        <v>5403</v>
      </c>
      <c r="G565" s="1" t="s">
        <v>5404</v>
      </c>
      <c r="H565" s="1" t="s">
        <v>8</v>
      </c>
      <c r="I565" s="1" t="s">
        <v>5342</v>
      </c>
      <c r="J565" s="1" t="s">
        <v>5343</v>
      </c>
      <c r="K565" s="1" t="s">
        <v>8</v>
      </c>
      <c r="L565" s="1" t="s">
        <v>5405</v>
      </c>
      <c r="M565" s="1" t="s">
        <v>5406</v>
      </c>
      <c r="N565" s="1" t="s">
        <v>8</v>
      </c>
      <c r="O565" s="1" t="s">
        <v>5301</v>
      </c>
      <c r="P565" s="1" t="s">
        <v>5302</v>
      </c>
      <c r="Q565" s="1" t="s">
        <v>5303</v>
      </c>
      <c r="R565" s="1" t="s">
        <v>8</v>
      </c>
      <c r="S565" s="1" t="s">
        <v>8</v>
      </c>
      <c r="T565" s="1" t="s">
        <v>8</v>
      </c>
    </row>
    <row r="566" spans="1:20">
      <c r="A566" s="1">
        <v>1570</v>
      </c>
      <c r="B566" s="1" t="s">
        <v>2257</v>
      </c>
      <c r="C566" s="1" t="s">
        <v>6018</v>
      </c>
      <c r="D566" s="1" t="s">
        <v>6019</v>
      </c>
      <c r="E566" s="1" t="s">
        <v>8</v>
      </c>
      <c r="F566" s="1" t="s">
        <v>5357</v>
      </c>
      <c r="G566" s="1" t="s">
        <v>5358</v>
      </c>
      <c r="H566" s="1" t="s">
        <v>8</v>
      </c>
      <c r="I566" s="1" t="s">
        <v>5323</v>
      </c>
      <c r="J566" s="1" t="s">
        <v>5324</v>
      </c>
      <c r="K566" s="1" t="s">
        <v>8</v>
      </c>
      <c r="L566" s="1" t="s">
        <v>5325</v>
      </c>
      <c r="M566" s="1" t="s">
        <v>5326</v>
      </c>
      <c r="N566" s="1" t="s">
        <v>951</v>
      </c>
      <c r="O566" s="1" t="s">
        <v>5301</v>
      </c>
      <c r="P566" s="1" t="s">
        <v>5302</v>
      </c>
      <c r="Q566" s="1" t="s">
        <v>5303</v>
      </c>
      <c r="R566" s="1" t="s">
        <v>8</v>
      </c>
      <c r="S566" s="1" t="s">
        <v>8</v>
      </c>
      <c r="T566" s="1" t="s">
        <v>8</v>
      </c>
    </row>
    <row r="567" spans="1:20">
      <c r="A567" s="1">
        <v>1572</v>
      </c>
      <c r="B567" s="1" t="s">
        <v>2261</v>
      </c>
      <c r="C567" s="1" t="s">
        <v>6020</v>
      </c>
      <c r="D567" s="1" t="s">
        <v>6021</v>
      </c>
      <c r="E567" s="1" t="s">
        <v>8</v>
      </c>
      <c r="F567" s="1" t="s">
        <v>5321</v>
      </c>
      <c r="G567" s="1" t="s">
        <v>5322</v>
      </c>
      <c r="H567" s="1" t="s">
        <v>8</v>
      </c>
      <c r="I567" s="1" t="s">
        <v>5323</v>
      </c>
      <c r="J567" s="1" t="s">
        <v>5324</v>
      </c>
      <c r="K567" s="1" t="s">
        <v>8</v>
      </c>
      <c r="L567" s="1" t="s">
        <v>5325</v>
      </c>
      <c r="M567" s="1" t="s">
        <v>5326</v>
      </c>
      <c r="N567" s="1" t="s">
        <v>951</v>
      </c>
      <c r="O567" s="1" t="s">
        <v>5301</v>
      </c>
      <c r="P567" s="1" t="s">
        <v>5302</v>
      </c>
      <c r="Q567" s="1" t="s">
        <v>5303</v>
      </c>
      <c r="R567" s="1" t="s">
        <v>8</v>
      </c>
      <c r="S567" s="1" t="s">
        <v>8</v>
      </c>
      <c r="T567" s="1" t="s">
        <v>8</v>
      </c>
    </row>
    <row r="568" spans="1:20">
      <c r="A568" s="1">
        <v>1574</v>
      </c>
      <c r="B568" s="1" t="s">
        <v>2265</v>
      </c>
      <c r="C568" s="1" t="s">
        <v>6022</v>
      </c>
      <c r="D568" s="1" t="s">
        <v>6023</v>
      </c>
      <c r="E568" s="1" t="s">
        <v>8</v>
      </c>
      <c r="F568" s="1" t="s">
        <v>5329</v>
      </c>
      <c r="G568" s="1" t="s">
        <v>5330</v>
      </c>
      <c r="H568" s="1" t="s">
        <v>8</v>
      </c>
      <c r="I568" s="1" t="s">
        <v>5323</v>
      </c>
      <c r="J568" s="1" t="s">
        <v>5324</v>
      </c>
      <c r="K568" s="1" t="s">
        <v>8</v>
      </c>
      <c r="L568" s="1" t="s">
        <v>5325</v>
      </c>
      <c r="M568" s="1" t="s">
        <v>5326</v>
      </c>
      <c r="N568" s="1" t="s">
        <v>951</v>
      </c>
      <c r="O568" s="1" t="s">
        <v>5301</v>
      </c>
      <c r="P568" s="1" t="s">
        <v>5302</v>
      </c>
      <c r="Q568" s="1" t="s">
        <v>5303</v>
      </c>
      <c r="R568" s="1" t="s">
        <v>8</v>
      </c>
      <c r="S568" s="1" t="s">
        <v>8</v>
      </c>
      <c r="T568" s="1" t="s">
        <v>8</v>
      </c>
    </row>
    <row r="569" spans="1:20">
      <c r="A569" s="1">
        <v>1576</v>
      </c>
      <c r="B569" s="1" t="s">
        <v>2269</v>
      </c>
      <c r="C569" s="1" t="s">
        <v>6024</v>
      </c>
      <c r="D569" s="1" t="s">
        <v>6025</v>
      </c>
      <c r="E569" s="1" t="s">
        <v>8</v>
      </c>
      <c r="F569" s="1" t="s">
        <v>5357</v>
      </c>
      <c r="G569" s="1" t="s">
        <v>5358</v>
      </c>
      <c r="H569" s="1" t="s">
        <v>8</v>
      </c>
      <c r="I569" s="1" t="s">
        <v>5323</v>
      </c>
      <c r="J569" s="1" t="s">
        <v>5324</v>
      </c>
      <c r="K569" s="1" t="s">
        <v>8</v>
      </c>
      <c r="L569" s="1" t="s">
        <v>5325</v>
      </c>
      <c r="M569" s="1" t="s">
        <v>5326</v>
      </c>
      <c r="N569" s="1" t="s">
        <v>951</v>
      </c>
      <c r="O569" s="1" t="s">
        <v>5301</v>
      </c>
      <c r="P569" s="1" t="s">
        <v>5302</v>
      </c>
      <c r="Q569" s="1" t="s">
        <v>5303</v>
      </c>
      <c r="R569" s="1" t="s">
        <v>8</v>
      </c>
      <c r="S569" s="1" t="s">
        <v>8</v>
      </c>
      <c r="T569" s="1" t="s">
        <v>8</v>
      </c>
    </row>
    <row r="570" spans="1:20">
      <c r="A570" s="1">
        <v>1578</v>
      </c>
      <c r="B570" s="1" t="s">
        <v>2273</v>
      </c>
      <c r="C570" s="1" t="s">
        <v>6026</v>
      </c>
      <c r="D570" s="1" t="s">
        <v>6027</v>
      </c>
      <c r="E570" s="1" t="s">
        <v>8</v>
      </c>
      <c r="F570" s="1" t="s">
        <v>5349</v>
      </c>
      <c r="G570" s="1" t="s">
        <v>5350</v>
      </c>
      <c r="H570" s="1" t="s">
        <v>8</v>
      </c>
      <c r="I570" s="1" t="s">
        <v>5342</v>
      </c>
      <c r="J570" s="1" t="s">
        <v>5343</v>
      </c>
      <c r="K570" s="1" t="s">
        <v>8</v>
      </c>
      <c r="L570" s="1" t="s">
        <v>5344</v>
      </c>
      <c r="M570" s="1" t="s">
        <v>5345</v>
      </c>
      <c r="N570" s="1" t="s">
        <v>5346</v>
      </c>
      <c r="O570" s="1" t="s">
        <v>5301</v>
      </c>
      <c r="P570" s="1" t="s">
        <v>5302</v>
      </c>
      <c r="Q570" s="1" t="s">
        <v>5303</v>
      </c>
      <c r="R570" s="1" t="s">
        <v>8</v>
      </c>
      <c r="S570" s="1" t="s">
        <v>8</v>
      </c>
      <c r="T570" s="1" t="s">
        <v>8</v>
      </c>
    </row>
    <row r="571" spans="1:20">
      <c r="A571" s="1">
        <v>1580</v>
      </c>
      <c r="B571" s="1" t="s">
        <v>2277</v>
      </c>
      <c r="C571" s="1" t="s">
        <v>6028</v>
      </c>
      <c r="D571" s="1" t="s">
        <v>6029</v>
      </c>
      <c r="E571" s="1" t="s">
        <v>8</v>
      </c>
      <c r="F571" s="1" t="s">
        <v>5357</v>
      </c>
      <c r="G571" s="1" t="s">
        <v>5358</v>
      </c>
      <c r="H571" s="1" t="s">
        <v>8</v>
      </c>
      <c r="I571" s="1" t="s">
        <v>5323</v>
      </c>
      <c r="J571" s="1" t="s">
        <v>5324</v>
      </c>
      <c r="K571" s="1" t="s">
        <v>8</v>
      </c>
      <c r="L571" s="1" t="s">
        <v>5325</v>
      </c>
      <c r="M571" s="1" t="s">
        <v>5326</v>
      </c>
      <c r="N571" s="1" t="s">
        <v>951</v>
      </c>
      <c r="O571" s="1" t="s">
        <v>5301</v>
      </c>
      <c r="P571" s="1" t="s">
        <v>5302</v>
      </c>
      <c r="Q571" s="1" t="s">
        <v>5303</v>
      </c>
      <c r="R571" s="1" t="s">
        <v>8</v>
      </c>
      <c r="S571" s="1" t="s">
        <v>8</v>
      </c>
      <c r="T571" s="1" t="s">
        <v>8</v>
      </c>
    </row>
    <row r="572" spans="1:20">
      <c r="A572" s="1">
        <v>1582</v>
      </c>
      <c r="B572" s="1" t="s">
        <v>2281</v>
      </c>
      <c r="C572" s="1" t="s">
        <v>8</v>
      </c>
      <c r="D572" s="1" t="s">
        <v>8</v>
      </c>
      <c r="E572" s="1" t="s">
        <v>8</v>
      </c>
      <c r="F572" s="1" t="s">
        <v>5409</v>
      </c>
      <c r="G572" s="1" t="s">
        <v>5410</v>
      </c>
      <c r="H572" s="1" t="s">
        <v>8</v>
      </c>
      <c r="I572" s="1" t="s">
        <v>5323</v>
      </c>
      <c r="J572" s="1" t="s">
        <v>5324</v>
      </c>
      <c r="K572" s="1" t="s">
        <v>8</v>
      </c>
      <c r="L572" s="1" t="s">
        <v>8</v>
      </c>
      <c r="M572" s="1" t="s">
        <v>8</v>
      </c>
      <c r="N572" s="1" t="s">
        <v>8</v>
      </c>
      <c r="O572" s="1" t="s">
        <v>8</v>
      </c>
      <c r="P572" s="1" t="s">
        <v>8</v>
      </c>
      <c r="Q572" s="1" t="s">
        <v>8</v>
      </c>
      <c r="R572" s="1" t="s">
        <v>8</v>
      </c>
      <c r="S572" s="1" t="s">
        <v>8</v>
      </c>
      <c r="T572" s="1" t="s">
        <v>8</v>
      </c>
    </row>
    <row r="573" spans="1:20">
      <c r="A573" s="1">
        <v>1584</v>
      </c>
      <c r="B573" s="1" t="s">
        <v>2283</v>
      </c>
      <c r="C573" s="1" t="s">
        <v>6030</v>
      </c>
      <c r="D573" s="1" t="s">
        <v>6031</v>
      </c>
      <c r="E573" s="1" t="s">
        <v>8</v>
      </c>
      <c r="F573" s="1" t="s">
        <v>5308</v>
      </c>
      <c r="G573" s="1" t="s">
        <v>5309</v>
      </c>
      <c r="H573" s="1" t="s">
        <v>8</v>
      </c>
      <c r="I573" s="1" t="s">
        <v>5297</v>
      </c>
      <c r="J573" s="1" t="s">
        <v>5298</v>
      </c>
      <c r="K573" s="1" t="s">
        <v>8</v>
      </c>
      <c r="L573" s="1" t="s">
        <v>5310</v>
      </c>
      <c r="M573" s="1" t="s">
        <v>8</v>
      </c>
      <c r="N573" s="1" t="s">
        <v>8</v>
      </c>
      <c r="O573" s="1" t="s">
        <v>5301</v>
      </c>
      <c r="P573" s="1" t="s">
        <v>5302</v>
      </c>
      <c r="Q573" s="1" t="s">
        <v>5303</v>
      </c>
      <c r="R573" s="1" t="s">
        <v>8</v>
      </c>
      <c r="S573" s="1" t="s">
        <v>8</v>
      </c>
      <c r="T573" s="1" t="s">
        <v>8</v>
      </c>
    </row>
    <row r="574" spans="1:20">
      <c r="A574" s="1">
        <v>1586</v>
      </c>
      <c r="B574" s="1" t="s">
        <v>2287</v>
      </c>
      <c r="C574" s="1" t="s">
        <v>6032</v>
      </c>
      <c r="D574" s="1" t="s">
        <v>6033</v>
      </c>
      <c r="E574" s="1" t="s">
        <v>8</v>
      </c>
      <c r="F574" s="1" t="s">
        <v>5329</v>
      </c>
      <c r="G574" s="1" t="s">
        <v>5330</v>
      </c>
      <c r="H574" s="1" t="s">
        <v>8</v>
      </c>
      <c r="I574" s="1" t="s">
        <v>5323</v>
      </c>
      <c r="J574" s="1" t="s">
        <v>5324</v>
      </c>
      <c r="K574" s="1" t="s">
        <v>8</v>
      </c>
      <c r="L574" s="1" t="s">
        <v>8</v>
      </c>
      <c r="M574" s="1" t="s">
        <v>8</v>
      </c>
      <c r="N574" s="1" t="s">
        <v>8</v>
      </c>
      <c r="O574" s="1" t="s">
        <v>8</v>
      </c>
      <c r="P574" s="1" t="s">
        <v>8</v>
      </c>
      <c r="Q574" s="1" t="s">
        <v>8</v>
      </c>
      <c r="R574" s="1" t="s">
        <v>8</v>
      </c>
      <c r="S574" s="1" t="s">
        <v>8</v>
      </c>
      <c r="T574" s="1" t="s">
        <v>8</v>
      </c>
    </row>
    <row r="575" spans="1:20">
      <c r="A575" s="1">
        <v>1590</v>
      </c>
      <c r="B575" s="1" t="s">
        <v>2289</v>
      </c>
      <c r="C575" s="1" t="s">
        <v>6034</v>
      </c>
      <c r="D575" s="1" t="s">
        <v>6035</v>
      </c>
      <c r="E575" s="1" t="s">
        <v>8</v>
      </c>
      <c r="F575" s="1" t="s">
        <v>5378</v>
      </c>
      <c r="G575" s="1" t="s">
        <v>5379</v>
      </c>
      <c r="H575" s="1" t="s">
        <v>8</v>
      </c>
      <c r="I575" s="1" t="s">
        <v>5342</v>
      </c>
      <c r="J575" s="1" t="s">
        <v>5343</v>
      </c>
      <c r="K575" s="1" t="s">
        <v>8</v>
      </c>
      <c r="L575" s="1" t="s">
        <v>5344</v>
      </c>
      <c r="M575" s="1" t="s">
        <v>5345</v>
      </c>
      <c r="N575" s="1" t="s">
        <v>8</v>
      </c>
      <c r="O575" s="1" t="s">
        <v>5301</v>
      </c>
      <c r="P575" s="1" t="s">
        <v>5302</v>
      </c>
      <c r="Q575" s="1" t="s">
        <v>5303</v>
      </c>
      <c r="R575" s="1" t="s">
        <v>8</v>
      </c>
      <c r="S575" s="1" t="s">
        <v>8</v>
      </c>
      <c r="T575" s="1" t="s">
        <v>8</v>
      </c>
    </row>
    <row r="576" spans="1:20">
      <c r="A576" s="1">
        <v>1594</v>
      </c>
      <c r="B576" s="1" t="s">
        <v>2293</v>
      </c>
      <c r="C576" s="1" t="s">
        <v>6036</v>
      </c>
      <c r="D576" s="1" t="s">
        <v>6037</v>
      </c>
      <c r="E576" s="1" t="s">
        <v>8</v>
      </c>
      <c r="F576" s="1" t="s">
        <v>5357</v>
      </c>
      <c r="G576" s="1" t="s">
        <v>5358</v>
      </c>
      <c r="H576" s="1" t="s">
        <v>8</v>
      </c>
      <c r="I576" s="1" t="s">
        <v>5323</v>
      </c>
      <c r="J576" s="1" t="s">
        <v>5324</v>
      </c>
      <c r="K576" s="1" t="s">
        <v>8</v>
      </c>
      <c r="L576" s="1" t="s">
        <v>5325</v>
      </c>
      <c r="M576" s="1" t="s">
        <v>5326</v>
      </c>
      <c r="N576" s="1" t="s">
        <v>951</v>
      </c>
      <c r="O576" s="1" t="s">
        <v>5301</v>
      </c>
      <c r="P576" s="1" t="s">
        <v>5302</v>
      </c>
      <c r="Q576" s="1" t="s">
        <v>5303</v>
      </c>
      <c r="R576" s="1" t="s">
        <v>8</v>
      </c>
      <c r="S576" s="1" t="s">
        <v>8</v>
      </c>
      <c r="T576" s="1" t="s">
        <v>8</v>
      </c>
    </row>
    <row r="577" spans="1:20">
      <c r="A577" s="1">
        <v>1596</v>
      </c>
      <c r="B577" s="1" t="s">
        <v>2297</v>
      </c>
      <c r="C577" s="1" t="s">
        <v>6038</v>
      </c>
      <c r="D577" s="1" t="s">
        <v>6039</v>
      </c>
      <c r="E577" s="1" t="s">
        <v>8</v>
      </c>
      <c r="F577" s="1" t="s">
        <v>5340</v>
      </c>
      <c r="G577" s="1" t="s">
        <v>5341</v>
      </c>
      <c r="H577" s="1" t="s">
        <v>8</v>
      </c>
      <c r="I577" s="1" t="s">
        <v>5342</v>
      </c>
      <c r="J577" s="1" t="s">
        <v>5343</v>
      </c>
      <c r="K577" s="1" t="s">
        <v>8</v>
      </c>
      <c r="L577" s="1" t="s">
        <v>5344</v>
      </c>
      <c r="M577" s="1" t="s">
        <v>5345</v>
      </c>
      <c r="N577" s="1" t="s">
        <v>5346</v>
      </c>
      <c r="O577" s="1" t="s">
        <v>5301</v>
      </c>
      <c r="P577" s="1" t="s">
        <v>5302</v>
      </c>
      <c r="Q577" s="1" t="s">
        <v>5303</v>
      </c>
      <c r="R577" s="1" t="s">
        <v>8</v>
      </c>
      <c r="S577" s="1" t="s">
        <v>8</v>
      </c>
      <c r="T577" s="1" t="s">
        <v>8</v>
      </c>
    </row>
    <row r="578" spans="1:20">
      <c r="A578" s="1">
        <v>1598</v>
      </c>
      <c r="B578" s="1" t="s">
        <v>2301</v>
      </c>
      <c r="C578" s="1" t="s">
        <v>6040</v>
      </c>
      <c r="D578" s="1" t="s">
        <v>6041</v>
      </c>
      <c r="E578" s="1" t="s">
        <v>8</v>
      </c>
      <c r="F578" s="1" t="s">
        <v>5321</v>
      </c>
      <c r="G578" s="1" t="s">
        <v>5322</v>
      </c>
      <c r="H578" s="1" t="s">
        <v>8</v>
      </c>
      <c r="I578" s="1" t="s">
        <v>5323</v>
      </c>
      <c r="J578" s="1" t="s">
        <v>5324</v>
      </c>
      <c r="K578" s="1" t="s">
        <v>8</v>
      </c>
      <c r="L578" s="1" t="s">
        <v>5325</v>
      </c>
      <c r="M578" s="1" t="s">
        <v>5326</v>
      </c>
      <c r="N578" s="1" t="s">
        <v>951</v>
      </c>
      <c r="O578" s="1" t="s">
        <v>5301</v>
      </c>
      <c r="P578" s="1" t="s">
        <v>5302</v>
      </c>
      <c r="Q578" s="1" t="s">
        <v>5303</v>
      </c>
      <c r="R578" s="1" t="s">
        <v>8</v>
      </c>
      <c r="S578" s="1" t="s">
        <v>8</v>
      </c>
      <c r="T578" s="1" t="s">
        <v>8</v>
      </c>
    </row>
    <row r="579" spans="1:20">
      <c r="A579" s="1">
        <v>1600</v>
      </c>
      <c r="B579" s="1" t="s">
        <v>2305</v>
      </c>
      <c r="C579" s="1" t="s">
        <v>6042</v>
      </c>
      <c r="D579" s="1" t="s">
        <v>6043</v>
      </c>
      <c r="E579" s="1" t="s">
        <v>8</v>
      </c>
      <c r="F579" s="1" t="s">
        <v>5368</v>
      </c>
      <c r="G579" s="1" t="s">
        <v>5369</v>
      </c>
      <c r="H579" s="1" t="s">
        <v>8</v>
      </c>
      <c r="I579" s="1" t="s">
        <v>5323</v>
      </c>
      <c r="J579" s="1" t="s">
        <v>5324</v>
      </c>
      <c r="K579" s="1" t="s">
        <v>8</v>
      </c>
      <c r="L579" s="1" t="s">
        <v>5363</v>
      </c>
      <c r="M579" s="1" t="s">
        <v>5364</v>
      </c>
      <c r="N579" s="1" t="s">
        <v>5365</v>
      </c>
      <c r="O579" s="1" t="s">
        <v>5301</v>
      </c>
      <c r="P579" s="1" t="s">
        <v>5302</v>
      </c>
      <c r="Q579" s="1" t="s">
        <v>5303</v>
      </c>
      <c r="R579" s="1" t="s">
        <v>8</v>
      </c>
      <c r="S579" s="1" t="s">
        <v>8</v>
      </c>
      <c r="T579" s="1" t="s">
        <v>8</v>
      </c>
    </row>
    <row r="580" spans="1:20">
      <c r="A580" s="1">
        <v>1602</v>
      </c>
      <c r="B580" s="1" t="s">
        <v>2309</v>
      </c>
      <c r="C580" s="1" t="s">
        <v>6044</v>
      </c>
      <c r="D580" s="1" t="s">
        <v>6045</v>
      </c>
      <c r="E580" s="1" t="s">
        <v>8</v>
      </c>
      <c r="F580" s="1" t="s">
        <v>5384</v>
      </c>
      <c r="G580" s="1" t="s">
        <v>5385</v>
      </c>
      <c r="H580" s="1" t="s">
        <v>8</v>
      </c>
      <c r="I580" s="1" t="s">
        <v>5297</v>
      </c>
      <c r="J580" s="1" t="s">
        <v>5298</v>
      </c>
      <c r="K580" s="1" t="s">
        <v>8</v>
      </c>
      <c r="L580" s="1" t="s">
        <v>5386</v>
      </c>
      <c r="M580" s="1" t="s">
        <v>5387</v>
      </c>
      <c r="N580" s="1" t="s">
        <v>5388</v>
      </c>
      <c r="O580" s="1" t="s">
        <v>5301</v>
      </c>
      <c r="P580" s="1" t="s">
        <v>5302</v>
      </c>
      <c r="Q580" s="1" t="s">
        <v>5303</v>
      </c>
      <c r="R580" s="1" t="s">
        <v>8</v>
      </c>
      <c r="S580" s="1" t="s">
        <v>8</v>
      </c>
      <c r="T580" s="1" t="s">
        <v>8</v>
      </c>
    </row>
    <row r="581" spans="1:20">
      <c r="A581" s="1">
        <v>1604</v>
      </c>
      <c r="B581" s="1" t="s">
        <v>2313</v>
      </c>
      <c r="C581" s="1" t="s">
        <v>6046</v>
      </c>
      <c r="D581" s="1" t="s">
        <v>6047</v>
      </c>
      <c r="E581" s="1" t="s">
        <v>8</v>
      </c>
      <c r="F581" s="1" t="s">
        <v>5384</v>
      </c>
      <c r="G581" s="1" t="s">
        <v>5385</v>
      </c>
      <c r="H581" s="1" t="s">
        <v>8</v>
      </c>
      <c r="I581" s="1" t="s">
        <v>5297</v>
      </c>
      <c r="J581" s="1" t="s">
        <v>5298</v>
      </c>
      <c r="K581" s="1" t="s">
        <v>8</v>
      </c>
      <c r="L581" s="1" t="s">
        <v>5386</v>
      </c>
      <c r="M581" s="1" t="s">
        <v>5387</v>
      </c>
      <c r="N581" s="1" t="s">
        <v>5388</v>
      </c>
      <c r="O581" s="1" t="s">
        <v>5301</v>
      </c>
      <c r="P581" s="1" t="s">
        <v>5302</v>
      </c>
      <c r="Q581" s="1" t="s">
        <v>5303</v>
      </c>
      <c r="R581" s="1" t="s">
        <v>8</v>
      </c>
      <c r="S581" s="1" t="s">
        <v>8</v>
      </c>
      <c r="T581" s="1" t="s">
        <v>8</v>
      </c>
    </row>
    <row r="582" spans="1:20">
      <c r="A582" s="1">
        <v>1606</v>
      </c>
      <c r="B582" s="1" t="s">
        <v>2317</v>
      </c>
      <c r="C582" s="1" t="s">
        <v>6048</v>
      </c>
      <c r="D582" s="1" t="s">
        <v>8</v>
      </c>
      <c r="E582" s="1" t="s">
        <v>8</v>
      </c>
      <c r="F582" s="1" t="s">
        <v>5349</v>
      </c>
      <c r="G582" s="1" t="s">
        <v>5350</v>
      </c>
      <c r="H582" s="1" t="s">
        <v>8</v>
      </c>
      <c r="I582" s="1" t="s">
        <v>5342</v>
      </c>
      <c r="J582" s="1" t="s">
        <v>5343</v>
      </c>
      <c r="K582" s="1" t="s">
        <v>8</v>
      </c>
      <c r="L582" s="1" t="s">
        <v>5344</v>
      </c>
      <c r="M582" s="1" t="s">
        <v>5345</v>
      </c>
      <c r="N582" s="1" t="s">
        <v>5346</v>
      </c>
      <c r="O582" s="1" t="s">
        <v>5301</v>
      </c>
      <c r="P582" s="1" t="s">
        <v>5302</v>
      </c>
      <c r="Q582" s="1" t="s">
        <v>5303</v>
      </c>
      <c r="R582" s="1" t="s">
        <v>8</v>
      </c>
      <c r="S582" s="1" t="s">
        <v>8</v>
      </c>
      <c r="T582" s="1" t="s">
        <v>8</v>
      </c>
    </row>
    <row r="583" spans="1:20">
      <c r="A583" s="1">
        <v>1608</v>
      </c>
      <c r="B583" s="1" t="s">
        <v>2321</v>
      </c>
      <c r="C583" s="1" t="s">
        <v>6049</v>
      </c>
      <c r="D583" s="1" t="s">
        <v>6050</v>
      </c>
      <c r="E583" s="1" t="s">
        <v>8</v>
      </c>
      <c r="F583" s="1" t="s">
        <v>5335</v>
      </c>
      <c r="G583" s="1" t="s">
        <v>5336</v>
      </c>
      <c r="H583" s="1" t="s">
        <v>8</v>
      </c>
      <c r="I583" s="1" t="s">
        <v>5297</v>
      </c>
      <c r="J583" s="1" t="s">
        <v>5298</v>
      </c>
      <c r="K583" s="1" t="s">
        <v>8</v>
      </c>
      <c r="L583" s="1" t="s">
        <v>6051</v>
      </c>
      <c r="M583" s="1" t="s">
        <v>6052</v>
      </c>
      <c r="N583" s="1" t="s">
        <v>8</v>
      </c>
      <c r="O583" s="1" t="s">
        <v>6053</v>
      </c>
      <c r="P583" s="1" t="s">
        <v>6054</v>
      </c>
      <c r="Q583" s="1" t="s">
        <v>6055</v>
      </c>
      <c r="R583" s="1" t="s">
        <v>8</v>
      </c>
      <c r="S583" s="1" t="s">
        <v>8</v>
      </c>
      <c r="T583" s="1" t="s">
        <v>8</v>
      </c>
    </row>
    <row r="584" spans="1:20">
      <c r="A584" s="1">
        <v>1610</v>
      </c>
      <c r="B584" s="1" t="s">
        <v>2325</v>
      </c>
      <c r="C584" s="1" t="s">
        <v>6056</v>
      </c>
      <c r="D584" s="1" t="s">
        <v>6057</v>
      </c>
      <c r="E584" s="1" t="s">
        <v>8</v>
      </c>
      <c r="F584" s="1" t="s">
        <v>5403</v>
      </c>
      <c r="G584" s="1" t="s">
        <v>5404</v>
      </c>
      <c r="H584" s="1" t="s">
        <v>8</v>
      </c>
      <c r="I584" s="1" t="s">
        <v>5342</v>
      </c>
      <c r="J584" s="1" t="s">
        <v>5343</v>
      </c>
      <c r="K584" s="1" t="s">
        <v>8</v>
      </c>
      <c r="L584" s="1" t="s">
        <v>5405</v>
      </c>
      <c r="M584" s="1" t="s">
        <v>5406</v>
      </c>
      <c r="N584" s="1" t="s">
        <v>8</v>
      </c>
      <c r="O584" s="1" t="s">
        <v>5301</v>
      </c>
      <c r="P584" s="1" t="s">
        <v>5302</v>
      </c>
      <c r="Q584" s="1" t="s">
        <v>5303</v>
      </c>
      <c r="R584" s="1" t="s">
        <v>8</v>
      </c>
      <c r="S584" s="1" t="s">
        <v>8</v>
      </c>
      <c r="T584" s="1" t="s">
        <v>8</v>
      </c>
    </row>
    <row r="585" spans="1:20">
      <c r="A585" s="1">
        <v>1612</v>
      </c>
      <c r="B585" s="1" t="s">
        <v>2329</v>
      </c>
      <c r="C585" s="1" t="s">
        <v>6058</v>
      </c>
      <c r="D585" s="1" t="s">
        <v>6059</v>
      </c>
      <c r="E585" s="1" t="s">
        <v>8</v>
      </c>
      <c r="F585" s="1" t="s">
        <v>5313</v>
      </c>
      <c r="G585" s="1" t="s">
        <v>5314</v>
      </c>
      <c r="H585" s="1" t="s">
        <v>8</v>
      </c>
      <c r="I585" s="1" t="s">
        <v>5297</v>
      </c>
      <c r="J585" s="1" t="s">
        <v>5298</v>
      </c>
      <c r="K585" s="1" t="s">
        <v>8</v>
      </c>
      <c r="L585" s="1" t="s">
        <v>5315</v>
      </c>
      <c r="M585" s="1" t="s">
        <v>5316</v>
      </c>
      <c r="N585" s="1" t="s">
        <v>8</v>
      </c>
      <c r="O585" s="1" t="s">
        <v>5301</v>
      </c>
      <c r="P585" s="1" t="s">
        <v>5302</v>
      </c>
      <c r="Q585" s="1" t="s">
        <v>5303</v>
      </c>
      <c r="R585" s="1" t="s">
        <v>8</v>
      </c>
      <c r="S585" s="1" t="s">
        <v>8</v>
      </c>
      <c r="T585" s="1" t="s">
        <v>8</v>
      </c>
    </row>
    <row r="586" spans="1:20">
      <c r="A586" s="1">
        <v>1614</v>
      </c>
      <c r="B586" s="1" t="s">
        <v>2333</v>
      </c>
      <c r="C586" s="1" t="s">
        <v>6060</v>
      </c>
      <c r="D586" s="1" t="s">
        <v>6061</v>
      </c>
      <c r="E586" s="1" t="s">
        <v>8</v>
      </c>
      <c r="F586" s="1" t="s">
        <v>5384</v>
      </c>
      <c r="G586" s="1" t="s">
        <v>5385</v>
      </c>
      <c r="H586" s="1" t="s">
        <v>8</v>
      </c>
      <c r="I586" s="1" t="s">
        <v>5297</v>
      </c>
      <c r="J586" s="1" t="s">
        <v>5298</v>
      </c>
      <c r="K586" s="1" t="s">
        <v>8</v>
      </c>
      <c r="L586" s="1" t="s">
        <v>5386</v>
      </c>
      <c r="M586" s="1" t="s">
        <v>5387</v>
      </c>
      <c r="N586" s="1" t="s">
        <v>5388</v>
      </c>
      <c r="O586" s="1" t="s">
        <v>5301</v>
      </c>
      <c r="P586" s="1" t="s">
        <v>5302</v>
      </c>
      <c r="Q586" s="1" t="s">
        <v>5303</v>
      </c>
      <c r="R586" s="1" t="s">
        <v>8</v>
      </c>
      <c r="S586" s="1" t="s">
        <v>8</v>
      </c>
      <c r="T586" s="1" t="s">
        <v>8</v>
      </c>
    </row>
    <row r="587" spans="1:20">
      <c r="A587" s="1">
        <v>1616</v>
      </c>
      <c r="B587" s="1" t="s">
        <v>2337</v>
      </c>
      <c r="C587" s="1" t="s">
        <v>6062</v>
      </c>
      <c r="D587" s="1" t="s">
        <v>6063</v>
      </c>
      <c r="E587" s="1" t="s">
        <v>8</v>
      </c>
      <c r="F587" s="1" t="s">
        <v>5384</v>
      </c>
      <c r="G587" s="1" t="s">
        <v>5385</v>
      </c>
      <c r="H587" s="1" t="s">
        <v>8</v>
      </c>
      <c r="I587" s="1" t="s">
        <v>5297</v>
      </c>
      <c r="J587" s="1" t="s">
        <v>5298</v>
      </c>
      <c r="K587" s="1" t="s">
        <v>8</v>
      </c>
      <c r="L587" s="1" t="s">
        <v>5386</v>
      </c>
      <c r="M587" s="1" t="s">
        <v>5387</v>
      </c>
      <c r="N587" s="1" t="s">
        <v>5388</v>
      </c>
      <c r="O587" s="1" t="s">
        <v>5301</v>
      </c>
      <c r="P587" s="1" t="s">
        <v>5302</v>
      </c>
      <c r="Q587" s="1" t="s">
        <v>5303</v>
      </c>
      <c r="R587" s="1" t="s">
        <v>8</v>
      </c>
      <c r="S587" s="1" t="s">
        <v>8</v>
      </c>
      <c r="T587" s="1" t="s">
        <v>8</v>
      </c>
    </row>
    <row r="588" spans="1:20">
      <c r="A588" s="1">
        <v>1618</v>
      </c>
      <c r="B588" s="1" t="s">
        <v>2341</v>
      </c>
      <c r="C588" s="1" t="s">
        <v>6064</v>
      </c>
      <c r="D588" s="1" t="s">
        <v>6065</v>
      </c>
      <c r="E588" s="1" t="s">
        <v>8</v>
      </c>
      <c r="F588" s="1" t="s">
        <v>5321</v>
      </c>
      <c r="G588" s="1" t="s">
        <v>5322</v>
      </c>
      <c r="H588" s="1" t="s">
        <v>8</v>
      </c>
      <c r="I588" s="1" t="s">
        <v>5323</v>
      </c>
      <c r="J588" s="1" t="s">
        <v>5324</v>
      </c>
      <c r="K588" s="1" t="s">
        <v>8</v>
      </c>
      <c r="L588" s="1" t="s">
        <v>5325</v>
      </c>
      <c r="M588" s="1" t="s">
        <v>5326</v>
      </c>
      <c r="N588" s="1" t="s">
        <v>951</v>
      </c>
      <c r="O588" s="1" t="s">
        <v>5301</v>
      </c>
      <c r="P588" s="1" t="s">
        <v>5302</v>
      </c>
      <c r="Q588" s="1" t="s">
        <v>5303</v>
      </c>
      <c r="R588" s="1" t="s">
        <v>8</v>
      </c>
      <c r="S588" s="1" t="s">
        <v>8</v>
      </c>
      <c r="T588" s="1" t="s">
        <v>8</v>
      </c>
    </row>
    <row r="589" spans="1:20">
      <c r="A589" s="1">
        <v>1620</v>
      </c>
      <c r="B589" s="1" t="s">
        <v>2345</v>
      </c>
      <c r="C589" s="1" t="s">
        <v>6066</v>
      </c>
      <c r="D589" s="1" t="s">
        <v>6067</v>
      </c>
      <c r="E589" s="1" t="s">
        <v>8</v>
      </c>
      <c r="F589" s="1" t="s">
        <v>5313</v>
      </c>
      <c r="G589" s="1" t="s">
        <v>5314</v>
      </c>
      <c r="H589" s="1" t="s">
        <v>8</v>
      </c>
      <c r="I589" s="1" t="s">
        <v>5297</v>
      </c>
      <c r="J589" s="1" t="s">
        <v>5298</v>
      </c>
      <c r="K589" s="1" t="s">
        <v>8</v>
      </c>
      <c r="L589" s="1" t="s">
        <v>5315</v>
      </c>
      <c r="M589" s="1" t="s">
        <v>5316</v>
      </c>
      <c r="N589" s="1" t="s">
        <v>8</v>
      </c>
      <c r="O589" s="1" t="s">
        <v>5301</v>
      </c>
      <c r="P589" s="1" t="s">
        <v>5302</v>
      </c>
      <c r="Q589" s="1" t="s">
        <v>5303</v>
      </c>
      <c r="R589" s="1" t="s">
        <v>8</v>
      </c>
      <c r="S589" s="1" t="s">
        <v>8</v>
      </c>
      <c r="T589" s="1" t="s">
        <v>8</v>
      </c>
    </row>
    <row r="590" spans="1:20">
      <c r="A590" s="1">
        <v>1624</v>
      </c>
      <c r="B590" s="1" t="s">
        <v>2349</v>
      </c>
      <c r="C590" s="1" t="s">
        <v>6068</v>
      </c>
      <c r="D590" s="1" t="s">
        <v>6069</v>
      </c>
      <c r="E590" s="1" t="s">
        <v>8</v>
      </c>
      <c r="F590" s="1" t="s">
        <v>5349</v>
      </c>
      <c r="G590" s="1" t="s">
        <v>5350</v>
      </c>
      <c r="H590" s="1" t="s">
        <v>8</v>
      </c>
      <c r="I590" s="1" t="s">
        <v>5342</v>
      </c>
      <c r="J590" s="1" t="s">
        <v>5343</v>
      </c>
      <c r="K590" s="1" t="s">
        <v>8</v>
      </c>
      <c r="L590" s="1" t="s">
        <v>5344</v>
      </c>
      <c r="M590" s="1" t="s">
        <v>5345</v>
      </c>
      <c r="N590" s="1" t="s">
        <v>5346</v>
      </c>
      <c r="O590" s="1" t="s">
        <v>5301</v>
      </c>
      <c r="P590" s="1" t="s">
        <v>5302</v>
      </c>
      <c r="Q590" s="1" t="s">
        <v>5303</v>
      </c>
      <c r="R590" s="1" t="s">
        <v>8</v>
      </c>
      <c r="S590" s="1" t="s">
        <v>8</v>
      </c>
      <c r="T590" s="1" t="s">
        <v>8</v>
      </c>
    </row>
    <row r="591" spans="1:20">
      <c r="A591" s="1">
        <v>1626</v>
      </c>
      <c r="B591" s="1" t="s">
        <v>2353</v>
      </c>
      <c r="C591" s="1" t="s">
        <v>6070</v>
      </c>
      <c r="D591" s="1" t="s">
        <v>6071</v>
      </c>
      <c r="E591" s="1" t="s">
        <v>8</v>
      </c>
      <c r="F591" s="1" t="s">
        <v>5403</v>
      </c>
      <c r="G591" s="1" t="s">
        <v>5404</v>
      </c>
      <c r="H591" s="1" t="s">
        <v>8</v>
      </c>
      <c r="I591" s="1" t="s">
        <v>5342</v>
      </c>
      <c r="J591" s="1" t="s">
        <v>5343</v>
      </c>
      <c r="K591" s="1" t="s">
        <v>8</v>
      </c>
      <c r="L591" s="1" t="s">
        <v>5405</v>
      </c>
      <c r="M591" s="1" t="s">
        <v>5406</v>
      </c>
      <c r="N591" s="1" t="s">
        <v>8</v>
      </c>
      <c r="O591" s="1" t="s">
        <v>5301</v>
      </c>
      <c r="P591" s="1" t="s">
        <v>5302</v>
      </c>
      <c r="Q591" s="1" t="s">
        <v>5303</v>
      </c>
      <c r="R591" s="1" t="s">
        <v>8</v>
      </c>
      <c r="S591" s="1" t="s">
        <v>8</v>
      </c>
      <c r="T591" s="1" t="s">
        <v>8</v>
      </c>
    </row>
    <row r="592" spans="1:20">
      <c r="A592" s="1">
        <v>1630</v>
      </c>
      <c r="B592" s="1" t="s">
        <v>2357</v>
      </c>
      <c r="C592" s="1" t="s">
        <v>6072</v>
      </c>
      <c r="D592" s="1" t="s">
        <v>6073</v>
      </c>
      <c r="E592" s="1" t="s">
        <v>8</v>
      </c>
      <c r="F592" s="1" t="s">
        <v>5368</v>
      </c>
      <c r="G592" s="1" t="s">
        <v>5369</v>
      </c>
      <c r="H592" s="1" t="s">
        <v>8</v>
      </c>
      <c r="I592" s="1" t="s">
        <v>5323</v>
      </c>
      <c r="J592" s="1" t="s">
        <v>5324</v>
      </c>
      <c r="K592" s="1" t="s">
        <v>8</v>
      </c>
      <c r="L592" s="1" t="s">
        <v>5363</v>
      </c>
      <c r="M592" s="1" t="s">
        <v>5364</v>
      </c>
      <c r="N592" s="1" t="s">
        <v>5365</v>
      </c>
      <c r="O592" s="1" t="s">
        <v>5301</v>
      </c>
      <c r="P592" s="1" t="s">
        <v>5302</v>
      </c>
      <c r="Q592" s="1" t="s">
        <v>5303</v>
      </c>
      <c r="R592" s="1" t="s">
        <v>8</v>
      </c>
      <c r="S592" s="1" t="s">
        <v>8</v>
      </c>
      <c r="T592" s="1" t="s">
        <v>8</v>
      </c>
    </row>
    <row r="593" spans="1:20">
      <c r="A593" s="1">
        <v>1634</v>
      </c>
      <c r="B593" s="1" t="s">
        <v>2361</v>
      </c>
      <c r="C593" s="1" t="s">
        <v>6074</v>
      </c>
      <c r="D593" s="1" t="s">
        <v>6075</v>
      </c>
      <c r="E593" s="1" t="s">
        <v>8</v>
      </c>
      <c r="F593" s="1" t="s">
        <v>5321</v>
      </c>
      <c r="G593" s="1" t="s">
        <v>5322</v>
      </c>
      <c r="H593" s="1" t="s">
        <v>8</v>
      </c>
      <c r="I593" s="1" t="s">
        <v>5323</v>
      </c>
      <c r="J593" s="1" t="s">
        <v>5324</v>
      </c>
      <c r="K593" s="1" t="s">
        <v>8</v>
      </c>
      <c r="L593" s="1" t="s">
        <v>5325</v>
      </c>
      <c r="M593" s="1" t="s">
        <v>5326</v>
      </c>
      <c r="N593" s="1" t="s">
        <v>951</v>
      </c>
      <c r="O593" s="1" t="s">
        <v>5301</v>
      </c>
      <c r="P593" s="1" t="s">
        <v>5302</v>
      </c>
      <c r="Q593" s="1" t="s">
        <v>5303</v>
      </c>
      <c r="R593" s="1" t="s">
        <v>8</v>
      </c>
      <c r="S593" s="1" t="s">
        <v>8</v>
      </c>
      <c r="T593" s="1" t="s">
        <v>8</v>
      </c>
    </row>
    <row r="594" spans="1:20">
      <c r="A594" s="1">
        <v>1636</v>
      </c>
      <c r="B594" s="1" t="s">
        <v>2365</v>
      </c>
      <c r="C594" s="1" t="s">
        <v>6076</v>
      </c>
      <c r="D594" s="1" t="s">
        <v>6077</v>
      </c>
      <c r="E594" s="1" t="s">
        <v>8</v>
      </c>
      <c r="F594" s="1" t="s">
        <v>5295</v>
      </c>
      <c r="G594" s="1" t="s">
        <v>5296</v>
      </c>
      <c r="H594" s="1" t="s">
        <v>8</v>
      </c>
      <c r="I594" s="1" t="s">
        <v>5297</v>
      </c>
      <c r="J594" s="1" t="s">
        <v>5298</v>
      </c>
      <c r="K594" s="1" t="s">
        <v>8</v>
      </c>
      <c r="L594" s="1" t="s">
        <v>5299</v>
      </c>
      <c r="M594" s="1" t="s">
        <v>5300</v>
      </c>
      <c r="N594" s="1" t="s">
        <v>8</v>
      </c>
      <c r="O594" s="1" t="s">
        <v>5301</v>
      </c>
      <c r="P594" s="1" t="s">
        <v>5302</v>
      </c>
      <c r="Q594" s="1" t="s">
        <v>5303</v>
      </c>
      <c r="R594" s="1" t="s">
        <v>8</v>
      </c>
      <c r="S594" s="1" t="s">
        <v>8</v>
      </c>
      <c r="T594" s="1" t="s">
        <v>8</v>
      </c>
    </row>
    <row r="595" spans="1:20">
      <c r="A595" s="1">
        <v>1642</v>
      </c>
      <c r="B595" s="1" t="s">
        <v>2369</v>
      </c>
      <c r="C595" s="1" t="s">
        <v>6078</v>
      </c>
      <c r="D595" s="1" t="s">
        <v>6079</v>
      </c>
      <c r="E595" s="1" t="s">
        <v>8</v>
      </c>
      <c r="F595" s="1" t="s">
        <v>5378</v>
      </c>
      <c r="G595" s="1" t="s">
        <v>5379</v>
      </c>
      <c r="H595" s="1" t="s">
        <v>8</v>
      </c>
      <c r="I595" s="1" t="s">
        <v>5342</v>
      </c>
      <c r="J595" s="1" t="s">
        <v>5343</v>
      </c>
      <c r="K595" s="1" t="s">
        <v>8</v>
      </c>
      <c r="L595" s="1" t="s">
        <v>8</v>
      </c>
      <c r="M595" s="1" t="s">
        <v>8</v>
      </c>
      <c r="N595" s="1" t="s">
        <v>8</v>
      </c>
      <c r="O595" s="1" t="s">
        <v>8</v>
      </c>
      <c r="P595" s="1" t="s">
        <v>8</v>
      </c>
      <c r="Q595" s="1" t="s">
        <v>8</v>
      </c>
      <c r="R595" s="1" t="s">
        <v>8</v>
      </c>
      <c r="S595" s="1" t="s">
        <v>8</v>
      </c>
      <c r="T595" s="1" t="s">
        <v>8</v>
      </c>
    </row>
    <row r="596" spans="1:20">
      <c r="A596" s="1">
        <v>1644</v>
      </c>
      <c r="B596" s="1" t="s">
        <v>2373</v>
      </c>
      <c r="C596" s="1" t="s">
        <v>6080</v>
      </c>
      <c r="D596" s="1" t="s">
        <v>6081</v>
      </c>
      <c r="E596" s="1" t="s">
        <v>8</v>
      </c>
      <c r="F596" s="1" t="s">
        <v>5335</v>
      </c>
      <c r="G596" s="1" t="s">
        <v>5336</v>
      </c>
      <c r="H596" s="1" t="s">
        <v>8</v>
      </c>
      <c r="I596" s="1" t="s">
        <v>5297</v>
      </c>
      <c r="J596" s="1" t="s">
        <v>5298</v>
      </c>
      <c r="K596" s="1" t="s">
        <v>8</v>
      </c>
      <c r="L596" s="1" t="s">
        <v>5337</v>
      </c>
      <c r="M596" s="1" t="s">
        <v>8</v>
      </c>
      <c r="N596" s="1" t="s">
        <v>8</v>
      </c>
      <c r="O596" s="1" t="s">
        <v>6053</v>
      </c>
      <c r="P596" s="1" t="s">
        <v>6054</v>
      </c>
      <c r="Q596" s="1" t="s">
        <v>6055</v>
      </c>
      <c r="R596" s="1" t="s">
        <v>8</v>
      </c>
      <c r="S596" s="1" t="s">
        <v>8</v>
      </c>
      <c r="T596" s="1" t="s">
        <v>8</v>
      </c>
    </row>
    <row r="597" spans="1:20">
      <c r="A597" s="1">
        <v>1646</v>
      </c>
      <c r="B597" s="1" t="s">
        <v>2377</v>
      </c>
      <c r="C597" s="1" t="s">
        <v>6082</v>
      </c>
      <c r="D597" s="1" t="s">
        <v>6083</v>
      </c>
      <c r="E597" s="1" t="s">
        <v>8</v>
      </c>
      <c r="F597" s="1" t="s">
        <v>5368</v>
      </c>
      <c r="G597" s="1" t="s">
        <v>5369</v>
      </c>
      <c r="H597" s="1" t="s">
        <v>8</v>
      </c>
      <c r="I597" s="1" t="s">
        <v>5323</v>
      </c>
      <c r="J597" s="1" t="s">
        <v>5324</v>
      </c>
      <c r="K597" s="1" t="s">
        <v>8</v>
      </c>
      <c r="L597" s="1" t="s">
        <v>8</v>
      </c>
      <c r="M597" s="1" t="s">
        <v>8</v>
      </c>
      <c r="N597" s="1" t="s">
        <v>8</v>
      </c>
      <c r="O597" s="1" t="s">
        <v>8</v>
      </c>
      <c r="P597" s="1" t="s">
        <v>8</v>
      </c>
      <c r="Q597" s="1" t="s">
        <v>8</v>
      </c>
      <c r="R597" s="1" t="s">
        <v>8</v>
      </c>
      <c r="S597" s="1" t="s">
        <v>8</v>
      </c>
      <c r="T597" s="1" t="s">
        <v>8</v>
      </c>
    </row>
    <row r="598" spans="1:20">
      <c r="A598" s="1">
        <v>1650</v>
      </c>
      <c r="B598" s="1" t="s">
        <v>2381</v>
      </c>
      <c r="C598" s="1" t="s">
        <v>6084</v>
      </c>
      <c r="D598" s="1" t="s">
        <v>6085</v>
      </c>
      <c r="E598" s="1" t="s">
        <v>8</v>
      </c>
      <c r="F598" s="1" t="s">
        <v>5349</v>
      </c>
      <c r="G598" s="1" t="s">
        <v>5350</v>
      </c>
      <c r="H598" s="1" t="s">
        <v>8</v>
      </c>
      <c r="I598" s="1" t="s">
        <v>5342</v>
      </c>
      <c r="J598" s="1" t="s">
        <v>5343</v>
      </c>
      <c r="K598" s="1" t="s">
        <v>8</v>
      </c>
      <c r="L598" s="1" t="s">
        <v>8</v>
      </c>
      <c r="M598" s="1" t="s">
        <v>8</v>
      </c>
      <c r="N598" s="1" t="s">
        <v>8</v>
      </c>
      <c r="O598" s="1" t="s">
        <v>8</v>
      </c>
      <c r="P598" s="1" t="s">
        <v>8</v>
      </c>
      <c r="Q598" s="1" t="s">
        <v>8</v>
      </c>
      <c r="R598" s="1" t="s">
        <v>8</v>
      </c>
      <c r="S598" s="1" t="s">
        <v>8</v>
      </c>
      <c r="T598" s="1" t="s">
        <v>8</v>
      </c>
    </row>
    <row r="599" spans="1:20">
      <c r="A599" s="1">
        <v>1652</v>
      </c>
      <c r="B599" s="1" t="s">
        <v>2385</v>
      </c>
      <c r="C599" s="1" t="s">
        <v>6086</v>
      </c>
      <c r="D599" s="1" t="s">
        <v>6087</v>
      </c>
      <c r="E599" s="1" t="s">
        <v>8</v>
      </c>
      <c r="F599" s="1" t="s">
        <v>5409</v>
      </c>
      <c r="G599" s="1" t="s">
        <v>5410</v>
      </c>
      <c r="H599" s="1" t="s">
        <v>8</v>
      </c>
      <c r="I599" s="1" t="s">
        <v>5323</v>
      </c>
      <c r="J599" s="1" t="s">
        <v>5324</v>
      </c>
      <c r="K599" s="1" t="s">
        <v>8</v>
      </c>
      <c r="L599" s="1" t="s">
        <v>5363</v>
      </c>
      <c r="M599" s="1" t="s">
        <v>5364</v>
      </c>
      <c r="N599" s="1" t="s">
        <v>8</v>
      </c>
      <c r="O599" s="1" t="s">
        <v>5301</v>
      </c>
      <c r="P599" s="1" t="s">
        <v>5302</v>
      </c>
      <c r="Q599" s="1" t="s">
        <v>5303</v>
      </c>
      <c r="R599" s="1" t="s">
        <v>8</v>
      </c>
      <c r="S599" s="1" t="s">
        <v>8</v>
      </c>
      <c r="T599" s="1" t="s">
        <v>8</v>
      </c>
    </row>
    <row r="600" spans="1:20">
      <c r="A600" s="1">
        <v>1656</v>
      </c>
      <c r="B600" s="1" t="s">
        <v>2389</v>
      </c>
      <c r="C600" s="1" t="s">
        <v>6088</v>
      </c>
      <c r="D600" s="1" t="s">
        <v>6089</v>
      </c>
      <c r="E600" s="1" t="s">
        <v>8</v>
      </c>
      <c r="F600" s="1" t="s">
        <v>5349</v>
      </c>
      <c r="G600" s="1" t="s">
        <v>5350</v>
      </c>
      <c r="H600" s="1" t="s">
        <v>8</v>
      </c>
      <c r="I600" s="1" t="s">
        <v>5342</v>
      </c>
      <c r="J600" s="1" t="s">
        <v>5343</v>
      </c>
      <c r="K600" s="1" t="s">
        <v>8</v>
      </c>
      <c r="L600" s="1" t="s">
        <v>8</v>
      </c>
      <c r="M600" s="1" t="s">
        <v>8</v>
      </c>
      <c r="N600" s="1" t="s">
        <v>8</v>
      </c>
      <c r="O600" s="1" t="s">
        <v>8</v>
      </c>
      <c r="P600" s="1" t="s">
        <v>8</v>
      </c>
      <c r="Q600" s="1" t="s">
        <v>8</v>
      </c>
      <c r="R600" s="1" t="s">
        <v>8</v>
      </c>
      <c r="S600" s="1" t="s">
        <v>8</v>
      </c>
      <c r="T600" s="1" t="s">
        <v>8</v>
      </c>
    </row>
    <row r="601" spans="1:20">
      <c r="A601" s="1">
        <v>1660</v>
      </c>
      <c r="B601" s="1" t="s">
        <v>2393</v>
      </c>
      <c r="C601" s="1" t="s">
        <v>8</v>
      </c>
      <c r="D601" s="1" t="s">
        <v>8</v>
      </c>
      <c r="E601" s="1" t="s">
        <v>8</v>
      </c>
      <c r="F601" s="1" t="s">
        <v>8</v>
      </c>
      <c r="G601" s="1" t="s">
        <v>8</v>
      </c>
      <c r="H601" s="1" t="s">
        <v>8</v>
      </c>
      <c r="I601" s="1" t="s">
        <v>8</v>
      </c>
      <c r="J601" s="1" t="s">
        <v>8</v>
      </c>
      <c r="K601" s="1" t="s">
        <v>8</v>
      </c>
      <c r="L601" s="1" t="s">
        <v>8</v>
      </c>
      <c r="M601" s="1" t="s">
        <v>8</v>
      </c>
      <c r="N601" s="1" t="s">
        <v>8</v>
      </c>
      <c r="O601" s="1" t="s">
        <v>8</v>
      </c>
      <c r="P601" s="1" t="s">
        <v>8</v>
      </c>
      <c r="Q601" s="1" t="s">
        <v>8</v>
      </c>
      <c r="R601" s="1" t="s">
        <v>8</v>
      </c>
      <c r="S601" s="1" t="s">
        <v>8</v>
      </c>
      <c r="T601" s="1" t="s">
        <v>8</v>
      </c>
    </row>
    <row r="602" spans="1:20">
      <c r="A602" s="1">
        <v>1662</v>
      </c>
      <c r="B602" s="1" t="s">
        <v>2395</v>
      </c>
      <c r="C602" s="1" t="s">
        <v>6090</v>
      </c>
      <c r="D602" s="1" t="s">
        <v>6091</v>
      </c>
      <c r="E602" s="1" t="s">
        <v>8</v>
      </c>
      <c r="F602" s="1" t="s">
        <v>5378</v>
      </c>
      <c r="G602" s="1" t="s">
        <v>5379</v>
      </c>
      <c r="H602" s="1" t="s">
        <v>8</v>
      </c>
      <c r="I602" s="1" t="s">
        <v>5342</v>
      </c>
      <c r="J602" s="1" t="s">
        <v>5343</v>
      </c>
      <c r="K602" s="1" t="s">
        <v>8</v>
      </c>
      <c r="L602" s="1" t="s">
        <v>8</v>
      </c>
      <c r="M602" s="1" t="s">
        <v>8</v>
      </c>
      <c r="N602" s="1" t="s">
        <v>8</v>
      </c>
      <c r="O602" s="1" t="s">
        <v>8</v>
      </c>
      <c r="P602" s="1" t="s">
        <v>8</v>
      </c>
      <c r="Q602" s="1" t="s">
        <v>8</v>
      </c>
      <c r="R602" s="1" t="s">
        <v>8</v>
      </c>
      <c r="S602" s="1" t="s">
        <v>8</v>
      </c>
      <c r="T602" s="1" t="s">
        <v>8</v>
      </c>
    </row>
    <row r="603" spans="1:20">
      <c r="A603" s="1">
        <v>1664</v>
      </c>
      <c r="B603" s="1" t="s">
        <v>2398</v>
      </c>
      <c r="C603" s="1" t="s">
        <v>6092</v>
      </c>
      <c r="D603" s="1" t="s">
        <v>6093</v>
      </c>
      <c r="E603" s="1" t="s">
        <v>8</v>
      </c>
      <c r="F603" s="1" t="s">
        <v>5329</v>
      </c>
      <c r="G603" s="1" t="s">
        <v>5330</v>
      </c>
      <c r="H603" s="1" t="s">
        <v>8</v>
      </c>
      <c r="I603" s="1" t="s">
        <v>5323</v>
      </c>
      <c r="J603" s="1" t="s">
        <v>5324</v>
      </c>
      <c r="K603" s="1" t="s">
        <v>8</v>
      </c>
      <c r="L603" s="1" t="s">
        <v>8</v>
      </c>
      <c r="M603" s="1" t="s">
        <v>8</v>
      </c>
      <c r="N603" s="1" t="s">
        <v>8</v>
      </c>
      <c r="O603" s="1" t="s">
        <v>8</v>
      </c>
      <c r="P603" s="1" t="s">
        <v>8</v>
      </c>
      <c r="Q603" s="1" t="s">
        <v>8</v>
      </c>
      <c r="R603" s="1" t="s">
        <v>8</v>
      </c>
      <c r="S603" s="1" t="s">
        <v>8</v>
      </c>
      <c r="T603" s="1" t="s">
        <v>8</v>
      </c>
    </row>
    <row r="604" spans="1:20">
      <c r="A604" s="1">
        <v>1670</v>
      </c>
      <c r="B604" s="1" t="s">
        <v>2402</v>
      </c>
      <c r="C604" s="1" t="s">
        <v>6094</v>
      </c>
      <c r="D604" s="1" t="s">
        <v>6095</v>
      </c>
      <c r="E604" s="1" t="s">
        <v>8</v>
      </c>
      <c r="F604" s="1" t="s">
        <v>5340</v>
      </c>
      <c r="G604" s="1" t="s">
        <v>5341</v>
      </c>
      <c r="H604" s="1" t="s">
        <v>8</v>
      </c>
      <c r="I604" s="1" t="s">
        <v>5342</v>
      </c>
      <c r="J604" s="1" t="s">
        <v>5343</v>
      </c>
      <c r="K604" s="1" t="s">
        <v>8</v>
      </c>
      <c r="L604" s="1" t="s">
        <v>8</v>
      </c>
      <c r="M604" s="1" t="s">
        <v>8</v>
      </c>
      <c r="N604" s="1" t="s">
        <v>8</v>
      </c>
      <c r="O604" s="1" t="s">
        <v>8</v>
      </c>
      <c r="P604" s="1" t="s">
        <v>8</v>
      </c>
      <c r="Q604" s="1" t="s">
        <v>8</v>
      </c>
      <c r="R604" s="1" t="s">
        <v>8</v>
      </c>
      <c r="S604" s="1" t="s">
        <v>8</v>
      </c>
      <c r="T604" s="1" t="s">
        <v>8</v>
      </c>
    </row>
    <row r="605" spans="1:20">
      <c r="A605" s="1">
        <v>1674</v>
      </c>
      <c r="B605" s="1" t="s">
        <v>2405</v>
      </c>
      <c r="C605" s="1" t="s">
        <v>6096</v>
      </c>
      <c r="D605" s="1" t="s">
        <v>6097</v>
      </c>
      <c r="E605" s="1" t="s">
        <v>8</v>
      </c>
      <c r="F605" s="1" t="s">
        <v>5313</v>
      </c>
      <c r="G605" s="1" t="s">
        <v>5314</v>
      </c>
      <c r="H605" s="1" t="s">
        <v>8</v>
      </c>
      <c r="I605" s="1" t="s">
        <v>5297</v>
      </c>
      <c r="J605" s="1" t="s">
        <v>5298</v>
      </c>
      <c r="K605" s="1" t="s">
        <v>8</v>
      </c>
      <c r="L605" s="1" t="s">
        <v>8</v>
      </c>
      <c r="M605" s="1" t="s">
        <v>8</v>
      </c>
      <c r="N605" s="1" t="s">
        <v>8</v>
      </c>
      <c r="O605" s="1" t="s">
        <v>8</v>
      </c>
      <c r="P605" s="1" t="s">
        <v>8</v>
      </c>
      <c r="Q605" s="1" t="s">
        <v>8</v>
      </c>
      <c r="R605" s="1" t="s">
        <v>8</v>
      </c>
      <c r="S605" s="1" t="s">
        <v>8</v>
      </c>
      <c r="T605" s="1" t="s">
        <v>8</v>
      </c>
    </row>
    <row r="606" spans="1:20">
      <c r="A606" s="1">
        <v>1702</v>
      </c>
      <c r="B606" s="1" t="s">
        <v>2407</v>
      </c>
      <c r="C606" s="1" t="s">
        <v>6098</v>
      </c>
      <c r="D606" s="1" t="s">
        <v>6099</v>
      </c>
      <c r="E606" s="1" t="s">
        <v>8</v>
      </c>
      <c r="F606" s="1" t="s">
        <v>4680</v>
      </c>
      <c r="G606" s="1" t="s">
        <v>4681</v>
      </c>
      <c r="H606" s="1" t="s">
        <v>4682</v>
      </c>
      <c r="I606" s="1" t="s">
        <v>4672</v>
      </c>
      <c r="J606" s="1" t="s">
        <v>4673</v>
      </c>
      <c r="K606" s="1" t="s">
        <v>4674</v>
      </c>
      <c r="L606" s="1" t="s">
        <v>4683</v>
      </c>
      <c r="M606" s="1" t="s">
        <v>4684</v>
      </c>
      <c r="N606" s="1" t="s">
        <v>4685</v>
      </c>
      <c r="O606" s="1" t="s">
        <v>4639</v>
      </c>
      <c r="P606" s="1" t="s">
        <v>4640</v>
      </c>
      <c r="Q606" s="1" t="s">
        <v>4641</v>
      </c>
      <c r="R606" s="1" t="s">
        <v>8</v>
      </c>
      <c r="S606" s="1" t="s">
        <v>8</v>
      </c>
      <c r="T606" s="1" t="s">
        <v>8</v>
      </c>
    </row>
    <row r="607" spans="1:20">
      <c r="A607" s="1">
        <v>1704</v>
      </c>
      <c r="B607" s="1" t="s">
        <v>2411</v>
      </c>
      <c r="C607" s="1" t="s">
        <v>6100</v>
      </c>
      <c r="D607" s="1" t="s">
        <v>6101</v>
      </c>
      <c r="E607" s="1" t="s">
        <v>8</v>
      </c>
      <c r="F607" s="1" t="s">
        <v>4631</v>
      </c>
      <c r="G607" s="1" t="s">
        <v>4632</v>
      </c>
      <c r="H607" s="1" t="s">
        <v>4633</v>
      </c>
      <c r="I607" s="1" t="s">
        <v>4634</v>
      </c>
      <c r="J607" s="1" t="s">
        <v>4635</v>
      </c>
      <c r="K607" s="1" t="s">
        <v>4636</v>
      </c>
      <c r="L607" s="1" t="s">
        <v>4637</v>
      </c>
      <c r="M607" s="1" t="s">
        <v>4638</v>
      </c>
      <c r="N607" s="1" t="s">
        <v>8</v>
      </c>
      <c r="O607" s="1" t="s">
        <v>4639</v>
      </c>
      <c r="P607" s="1" t="s">
        <v>4640</v>
      </c>
      <c r="Q607" s="1" t="s">
        <v>4641</v>
      </c>
      <c r="R607" s="1" t="s">
        <v>4642</v>
      </c>
      <c r="S607" s="1" t="s">
        <v>4643</v>
      </c>
      <c r="T607" s="1" t="s">
        <v>4644</v>
      </c>
    </row>
    <row r="608" spans="1:20">
      <c r="A608" s="1">
        <v>1706</v>
      </c>
      <c r="B608" s="1" t="s">
        <v>2415</v>
      </c>
      <c r="C608" s="1" t="s">
        <v>6102</v>
      </c>
      <c r="D608" s="1" t="s">
        <v>6103</v>
      </c>
      <c r="E608" s="1" t="s">
        <v>8</v>
      </c>
      <c r="F608" s="1" t="s">
        <v>4784</v>
      </c>
      <c r="G608" s="1" t="s">
        <v>4785</v>
      </c>
      <c r="H608" s="1" t="s">
        <v>8</v>
      </c>
      <c r="I608" s="1" t="s">
        <v>4656</v>
      </c>
      <c r="J608" s="1" t="s">
        <v>4657</v>
      </c>
      <c r="K608" s="1" t="s">
        <v>4658</v>
      </c>
      <c r="L608" s="1" t="s">
        <v>4724</v>
      </c>
      <c r="M608" s="1" t="s">
        <v>4725</v>
      </c>
      <c r="N608" s="1" t="s">
        <v>4726</v>
      </c>
      <c r="O608" s="1" t="s">
        <v>4623</v>
      </c>
      <c r="P608" s="1" t="s">
        <v>4624</v>
      </c>
      <c r="Q608" s="1" t="s">
        <v>4625</v>
      </c>
      <c r="R608" s="1" t="s">
        <v>8</v>
      </c>
      <c r="S608" s="1" t="s">
        <v>8</v>
      </c>
      <c r="T608" s="1" t="s">
        <v>8</v>
      </c>
    </row>
    <row r="609" spans="1:20">
      <c r="A609" s="1">
        <v>1708</v>
      </c>
      <c r="B609" s="1" t="s">
        <v>2419</v>
      </c>
      <c r="C609" s="1" t="s">
        <v>6104</v>
      </c>
      <c r="D609" s="1" t="s">
        <v>6105</v>
      </c>
      <c r="E609" s="1" t="s">
        <v>8</v>
      </c>
      <c r="F609" s="1" t="s">
        <v>4784</v>
      </c>
      <c r="G609" s="1" t="s">
        <v>4785</v>
      </c>
      <c r="H609" s="1" t="s">
        <v>8</v>
      </c>
      <c r="I609" s="1" t="s">
        <v>4656</v>
      </c>
      <c r="J609" s="1" t="s">
        <v>4657</v>
      </c>
      <c r="K609" s="1" t="s">
        <v>4658</v>
      </c>
      <c r="L609" s="1" t="s">
        <v>4724</v>
      </c>
      <c r="M609" s="1" t="s">
        <v>4725</v>
      </c>
      <c r="N609" s="1" t="s">
        <v>4726</v>
      </c>
      <c r="O609" s="1" t="s">
        <v>4623</v>
      </c>
      <c r="P609" s="1" t="s">
        <v>4624</v>
      </c>
      <c r="Q609" s="1" t="s">
        <v>4625</v>
      </c>
      <c r="R609" s="1" t="s">
        <v>8</v>
      </c>
      <c r="S609" s="1" t="s">
        <v>8</v>
      </c>
      <c r="T609" s="1" t="s">
        <v>8</v>
      </c>
    </row>
    <row r="610" spans="1:20">
      <c r="A610" s="1">
        <v>1710</v>
      </c>
      <c r="B610" s="1" t="s">
        <v>2423</v>
      </c>
      <c r="C610" s="1" t="s">
        <v>6106</v>
      </c>
      <c r="D610" s="1" t="s">
        <v>6107</v>
      </c>
      <c r="E610" s="1" t="s">
        <v>8</v>
      </c>
      <c r="F610" s="1" t="s">
        <v>4778</v>
      </c>
      <c r="G610" s="1" t="s">
        <v>4779</v>
      </c>
      <c r="H610" s="1" t="s">
        <v>8</v>
      </c>
      <c r="I610" s="1" t="s">
        <v>4656</v>
      </c>
      <c r="J610" s="1" t="s">
        <v>4657</v>
      </c>
      <c r="K610" s="1" t="s">
        <v>4658</v>
      </c>
      <c r="L610" s="1" t="s">
        <v>4724</v>
      </c>
      <c r="M610" s="1" t="s">
        <v>4725</v>
      </c>
      <c r="N610" s="1" t="s">
        <v>4726</v>
      </c>
      <c r="O610" s="1" t="s">
        <v>4623</v>
      </c>
      <c r="P610" s="1" t="s">
        <v>4624</v>
      </c>
      <c r="Q610" s="1" t="s">
        <v>4625</v>
      </c>
      <c r="R610" s="1" t="s">
        <v>8</v>
      </c>
      <c r="S610" s="1" t="s">
        <v>8</v>
      </c>
      <c r="T610" s="1" t="s">
        <v>8</v>
      </c>
    </row>
    <row r="611" spans="1:20">
      <c r="A611" s="1">
        <v>1712</v>
      </c>
      <c r="B611" s="1" t="s">
        <v>2427</v>
      </c>
      <c r="C611" s="1" t="s">
        <v>6108</v>
      </c>
      <c r="D611" s="1" t="s">
        <v>6109</v>
      </c>
      <c r="E611" s="1" t="s">
        <v>8</v>
      </c>
      <c r="F611" s="1" t="s">
        <v>4790</v>
      </c>
      <c r="G611" s="1" t="s">
        <v>4791</v>
      </c>
      <c r="H611" s="1" t="s">
        <v>8</v>
      </c>
      <c r="I611" s="1" t="s">
        <v>4656</v>
      </c>
      <c r="J611" s="1" t="s">
        <v>4657</v>
      </c>
      <c r="K611" s="1" t="s">
        <v>4658</v>
      </c>
      <c r="L611" s="1" t="s">
        <v>4767</v>
      </c>
      <c r="M611" s="1" t="s">
        <v>4768</v>
      </c>
      <c r="N611" s="1" t="s">
        <v>4769</v>
      </c>
      <c r="O611" s="1" t="s">
        <v>4623</v>
      </c>
      <c r="P611" s="1" t="s">
        <v>4624</v>
      </c>
      <c r="Q611" s="1" t="s">
        <v>4625</v>
      </c>
      <c r="R611" s="1" t="s">
        <v>8</v>
      </c>
      <c r="S611" s="1" t="s">
        <v>8</v>
      </c>
      <c r="T611" s="1" t="s">
        <v>8</v>
      </c>
    </row>
    <row r="612" spans="1:20">
      <c r="A612" s="1">
        <v>1714</v>
      </c>
      <c r="B612" s="1" t="s">
        <v>2431</v>
      </c>
      <c r="C612" s="1" t="s">
        <v>6110</v>
      </c>
      <c r="D612" s="1" t="s">
        <v>6111</v>
      </c>
      <c r="E612" s="1" t="s">
        <v>8</v>
      </c>
      <c r="F612" s="1" t="s">
        <v>5073</v>
      </c>
      <c r="G612" s="1" t="s">
        <v>5074</v>
      </c>
      <c r="H612" s="1" t="s">
        <v>5075</v>
      </c>
      <c r="I612" s="1" t="s">
        <v>4864</v>
      </c>
      <c r="J612" s="1" t="s">
        <v>4865</v>
      </c>
      <c r="K612" s="1" t="s">
        <v>8</v>
      </c>
      <c r="L612" s="1" t="s">
        <v>4866</v>
      </c>
      <c r="M612" s="1" t="s">
        <v>4867</v>
      </c>
      <c r="N612" s="1" t="s">
        <v>4868</v>
      </c>
      <c r="O612" s="1" t="s">
        <v>4623</v>
      </c>
      <c r="P612" s="1" t="s">
        <v>4624</v>
      </c>
      <c r="Q612" s="1" t="s">
        <v>4625</v>
      </c>
      <c r="R612" s="1" t="s">
        <v>8</v>
      </c>
      <c r="S612" s="1" t="s">
        <v>8</v>
      </c>
      <c r="T612" s="1" t="s">
        <v>8</v>
      </c>
    </row>
    <row r="613" spans="1:20">
      <c r="A613" s="1">
        <v>1716</v>
      </c>
      <c r="B613" s="1" t="s">
        <v>2435</v>
      </c>
      <c r="C613" s="1" t="s">
        <v>6112</v>
      </c>
      <c r="D613" s="1" t="s">
        <v>6113</v>
      </c>
      <c r="E613" s="1" t="s">
        <v>8</v>
      </c>
      <c r="F613" s="1" t="s">
        <v>4931</v>
      </c>
      <c r="G613" s="1" t="s">
        <v>4932</v>
      </c>
      <c r="H613" s="1" t="s">
        <v>4933</v>
      </c>
      <c r="I613" s="1" t="s">
        <v>4617</v>
      </c>
      <c r="J613" s="1" t="s">
        <v>4618</v>
      </c>
      <c r="K613" s="1" t="s">
        <v>4619</v>
      </c>
      <c r="L613" s="1" t="s">
        <v>4913</v>
      </c>
      <c r="M613" s="1" t="s">
        <v>4914</v>
      </c>
      <c r="N613" s="1" t="s">
        <v>4915</v>
      </c>
      <c r="O613" s="1" t="s">
        <v>4623</v>
      </c>
      <c r="P613" s="1" t="s">
        <v>4624</v>
      </c>
      <c r="Q613" s="1" t="s">
        <v>4625</v>
      </c>
      <c r="R613" s="1" t="s">
        <v>4626</v>
      </c>
      <c r="S613" s="1" t="s">
        <v>4627</v>
      </c>
      <c r="T613" s="1" t="s">
        <v>4628</v>
      </c>
    </row>
    <row r="614" spans="1:20">
      <c r="A614" s="1">
        <v>1718</v>
      </c>
      <c r="B614" s="1" t="s">
        <v>2439</v>
      </c>
      <c r="C614" s="1" t="s">
        <v>6114</v>
      </c>
      <c r="D614" s="1" t="s">
        <v>6115</v>
      </c>
      <c r="E614" s="1" t="s">
        <v>8</v>
      </c>
      <c r="F614" s="1" t="s">
        <v>4948</v>
      </c>
      <c r="G614" s="1" t="s">
        <v>4949</v>
      </c>
      <c r="H614" s="1" t="s">
        <v>4950</v>
      </c>
      <c r="I614" s="1" t="s">
        <v>4887</v>
      </c>
      <c r="J614" s="1" t="s">
        <v>4888</v>
      </c>
      <c r="K614" s="1" t="s">
        <v>8</v>
      </c>
      <c r="L614" s="1" t="s">
        <v>4951</v>
      </c>
      <c r="M614" s="1" t="s">
        <v>4952</v>
      </c>
      <c r="N614" s="1" t="s">
        <v>4953</v>
      </c>
      <c r="O614" s="1" t="s">
        <v>4834</v>
      </c>
      <c r="P614" s="1" t="s">
        <v>4835</v>
      </c>
      <c r="Q614" s="1" t="s">
        <v>4836</v>
      </c>
      <c r="R614" s="1" t="s">
        <v>4889</v>
      </c>
      <c r="S614" s="1" t="s">
        <v>4890</v>
      </c>
      <c r="T614" s="1" t="s">
        <v>4891</v>
      </c>
    </row>
    <row r="615" spans="1:20">
      <c r="A615" s="1">
        <v>1720</v>
      </c>
      <c r="B615" s="1" t="s">
        <v>2443</v>
      </c>
      <c r="C615" s="1" t="s">
        <v>6116</v>
      </c>
      <c r="D615" s="1" t="s">
        <v>6117</v>
      </c>
      <c r="E615" s="1" t="s">
        <v>8</v>
      </c>
      <c r="F615" s="1" t="s">
        <v>5113</v>
      </c>
      <c r="G615" s="1" t="s">
        <v>5114</v>
      </c>
      <c r="H615" s="1" t="s">
        <v>5115</v>
      </c>
      <c r="I615" s="1" t="s">
        <v>4887</v>
      </c>
      <c r="J615" s="1" t="s">
        <v>4888</v>
      </c>
      <c r="K615" s="1" t="s">
        <v>8</v>
      </c>
      <c r="L615" s="1" t="s">
        <v>4996</v>
      </c>
      <c r="M615" s="1" t="s">
        <v>4997</v>
      </c>
      <c r="N615" s="1" t="s">
        <v>4998</v>
      </c>
      <c r="O615" s="1" t="s">
        <v>4834</v>
      </c>
      <c r="P615" s="1" t="s">
        <v>4835</v>
      </c>
      <c r="Q615" s="1" t="s">
        <v>4836</v>
      </c>
      <c r="R615" s="1" t="s">
        <v>4889</v>
      </c>
      <c r="S615" s="1" t="s">
        <v>4890</v>
      </c>
      <c r="T615" s="1" t="s">
        <v>4891</v>
      </c>
    </row>
    <row r="616" spans="1:20">
      <c r="A616" s="1">
        <v>1724</v>
      </c>
      <c r="B616" s="1" t="s">
        <v>2447</v>
      </c>
      <c r="C616" s="1" t="s">
        <v>6118</v>
      </c>
      <c r="D616" s="1" t="s">
        <v>6119</v>
      </c>
      <c r="E616" s="1" t="s">
        <v>8</v>
      </c>
      <c r="F616" s="1" t="s">
        <v>5161</v>
      </c>
      <c r="G616" s="1" t="s">
        <v>5162</v>
      </c>
      <c r="H616" s="1" t="s">
        <v>8</v>
      </c>
      <c r="I616" s="1" t="s">
        <v>4751</v>
      </c>
      <c r="J616" s="1" t="s">
        <v>4752</v>
      </c>
      <c r="K616" s="1" t="s">
        <v>4753</v>
      </c>
      <c r="L616" s="1" t="s">
        <v>4754</v>
      </c>
      <c r="M616" s="1" t="s">
        <v>4755</v>
      </c>
      <c r="N616" s="1" t="s">
        <v>4756</v>
      </c>
      <c r="O616" s="1" t="s">
        <v>4623</v>
      </c>
      <c r="P616" s="1" t="s">
        <v>4624</v>
      </c>
      <c r="Q616" s="1" t="s">
        <v>4625</v>
      </c>
      <c r="R616" s="1" t="s">
        <v>4757</v>
      </c>
      <c r="S616" s="1" t="s">
        <v>4758</v>
      </c>
      <c r="T616" s="1" t="s">
        <v>4759</v>
      </c>
    </row>
    <row r="617" spans="1:20">
      <c r="A617" s="1">
        <v>1730</v>
      </c>
      <c r="B617" s="1" t="s">
        <v>2451</v>
      </c>
      <c r="C617" s="1" t="s">
        <v>6120</v>
      </c>
      <c r="D617" s="1" t="s">
        <v>6121</v>
      </c>
      <c r="E617" s="1" t="s">
        <v>8</v>
      </c>
      <c r="F617" s="1" t="s">
        <v>4825</v>
      </c>
      <c r="G617" s="1" t="s">
        <v>4826</v>
      </c>
      <c r="H617" s="1" t="s">
        <v>4827</v>
      </c>
      <c r="I617" s="1" t="s">
        <v>4828</v>
      </c>
      <c r="J617" s="1" t="s">
        <v>4829</v>
      </c>
      <c r="K617" s="1" t="s">
        <v>4830</v>
      </c>
      <c r="L617" s="1" t="s">
        <v>4831</v>
      </c>
      <c r="M617" s="1" t="s">
        <v>4832</v>
      </c>
      <c r="N617" s="1" t="s">
        <v>4833</v>
      </c>
      <c r="O617" s="1" t="s">
        <v>4834</v>
      </c>
      <c r="P617" s="1" t="s">
        <v>4835</v>
      </c>
      <c r="Q617" s="1" t="s">
        <v>4836</v>
      </c>
      <c r="R617" s="1" t="s">
        <v>8</v>
      </c>
      <c r="S617" s="1" t="s">
        <v>8</v>
      </c>
      <c r="T617" s="1" t="s">
        <v>8</v>
      </c>
    </row>
    <row r="618" spans="1:20">
      <c r="A618" s="1">
        <v>1738</v>
      </c>
      <c r="B618" s="1" t="s">
        <v>2455</v>
      </c>
      <c r="C618" s="1" t="s">
        <v>6122</v>
      </c>
      <c r="D618" s="1" t="s">
        <v>6123</v>
      </c>
      <c r="E618" s="1" t="s">
        <v>8</v>
      </c>
      <c r="F618" s="1" t="s">
        <v>4764</v>
      </c>
      <c r="G618" s="1" t="s">
        <v>4765</v>
      </c>
      <c r="H618" s="1" t="s">
        <v>4766</v>
      </c>
      <c r="I618" s="1" t="s">
        <v>4656</v>
      </c>
      <c r="J618" s="1" t="s">
        <v>4657</v>
      </c>
      <c r="K618" s="1" t="s">
        <v>4658</v>
      </c>
      <c r="L618" s="1" t="s">
        <v>4767</v>
      </c>
      <c r="M618" s="1" t="s">
        <v>4768</v>
      </c>
      <c r="N618" s="1" t="s">
        <v>4769</v>
      </c>
      <c r="O618" s="1" t="s">
        <v>4623</v>
      </c>
      <c r="P618" s="1" t="s">
        <v>4624</v>
      </c>
      <c r="Q618" s="1" t="s">
        <v>4625</v>
      </c>
      <c r="R618" s="1" t="s">
        <v>8</v>
      </c>
      <c r="S618" s="1" t="s">
        <v>8</v>
      </c>
      <c r="T618" s="1" t="s">
        <v>8</v>
      </c>
    </row>
    <row r="619" spans="1:20">
      <c r="A619" s="1">
        <v>1740</v>
      </c>
      <c r="B619" s="1" t="s">
        <v>2459</v>
      </c>
      <c r="C619" s="1" t="s">
        <v>6124</v>
      </c>
      <c r="D619" s="1" t="s">
        <v>6125</v>
      </c>
      <c r="E619" s="1" t="s">
        <v>8</v>
      </c>
      <c r="F619" s="1" t="s">
        <v>4898</v>
      </c>
      <c r="G619" s="1" t="s">
        <v>4899</v>
      </c>
      <c r="H619" s="1" t="s">
        <v>8</v>
      </c>
      <c r="I619" s="1" t="s">
        <v>4751</v>
      </c>
      <c r="J619" s="1" t="s">
        <v>4752</v>
      </c>
      <c r="K619" s="1" t="s">
        <v>4753</v>
      </c>
      <c r="L619" s="1" t="s">
        <v>4996</v>
      </c>
      <c r="M619" s="1" t="s">
        <v>4997</v>
      </c>
      <c r="N619" s="1" t="s">
        <v>4998</v>
      </c>
      <c r="O619" s="1" t="s">
        <v>4834</v>
      </c>
      <c r="P619" s="1" t="s">
        <v>4835</v>
      </c>
      <c r="Q619" s="1" t="s">
        <v>4836</v>
      </c>
      <c r="R619" s="1" t="s">
        <v>4757</v>
      </c>
      <c r="S619" s="1" t="s">
        <v>4758</v>
      </c>
      <c r="T619" s="1" t="s">
        <v>4759</v>
      </c>
    </row>
    <row r="620" spans="1:20">
      <c r="A620" s="1">
        <v>1742</v>
      </c>
      <c r="B620" s="1" t="s">
        <v>2463</v>
      </c>
      <c r="C620" s="1" t="s">
        <v>6126</v>
      </c>
      <c r="D620" s="1" t="s">
        <v>6127</v>
      </c>
      <c r="E620" s="1" t="s">
        <v>8</v>
      </c>
      <c r="F620" s="1" t="s">
        <v>5147</v>
      </c>
      <c r="G620" s="1" t="s">
        <v>5148</v>
      </c>
      <c r="H620" s="1" t="s">
        <v>8</v>
      </c>
      <c r="I620" s="1" t="s">
        <v>4887</v>
      </c>
      <c r="J620" s="1" t="s">
        <v>4888</v>
      </c>
      <c r="K620" s="1" t="s">
        <v>8</v>
      </c>
      <c r="L620" s="1" t="s">
        <v>4951</v>
      </c>
      <c r="M620" s="1" t="s">
        <v>4952</v>
      </c>
      <c r="N620" s="1" t="s">
        <v>4953</v>
      </c>
      <c r="O620" s="1" t="s">
        <v>4834</v>
      </c>
      <c r="P620" s="1" t="s">
        <v>4835</v>
      </c>
      <c r="Q620" s="1" t="s">
        <v>4836</v>
      </c>
      <c r="R620" s="1" t="s">
        <v>4889</v>
      </c>
      <c r="S620" s="1" t="s">
        <v>4890</v>
      </c>
      <c r="T620" s="1" t="s">
        <v>4891</v>
      </c>
    </row>
    <row r="621" spans="1:20">
      <c r="A621" s="1">
        <v>1744</v>
      </c>
      <c r="B621" s="1" t="s">
        <v>2467</v>
      </c>
      <c r="C621" s="1" t="s">
        <v>6128</v>
      </c>
      <c r="D621" s="1" t="s">
        <v>6129</v>
      </c>
      <c r="E621" s="1" t="s">
        <v>8</v>
      </c>
      <c r="F621" s="1" t="s">
        <v>4631</v>
      </c>
      <c r="G621" s="1" t="s">
        <v>4632</v>
      </c>
      <c r="H621" s="1" t="s">
        <v>4633</v>
      </c>
      <c r="I621" s="1" t="s">
        <v>4634</v>
      </c>
      <c r="J621" s="1" t="s">
        <v>4635</v>
      </c>
      <c r="K621" s="1" t="s">
        <v>4636</v>
      </c>
      <c r="L621" s="1" t="s">
        <v>4637</v>
      </c>
      <c r="M621" s="1" t="s">
        <v>4638</v>
      </c>
      <c r="N621" s="1" t="s">
        <v>8</v>
      </c>
      <c r="O621" s="1" t="s">
        <v>4639</v>
      </c>
      <c r="P621" s="1" t="s">
        <v>4640</v>
      </c>
      <c r="Q621" s="1" t="s">
        <v>4641</v>
      </c>
      <c r="R621" s="1" t="s">
        <v>4642</v>
      </c>
      <c r="S621" s="1" t="s">
        <v>4643</v>
      </c>
      <c r="T621" s="1" t="s">
        <v>4644</v>
      </c>
    </row>
    <row r="622" spans="1:20">
      <c r="A622" s="1">
        <v>1748</v>
      </c>
      <c r="B622" s="1" t="s">
        <v>2471</v>
      </c>
      <c r="C622" s="1" t="s">
        <v>6130</v>
      </c>
      <c r="D622" s="1" t="s">
        <v>6131</v>
      </c>
      <c r="E622" s="1" t="s">
        <v>8</v>
      </c>
      <c r="F622" s="1" t="s">
        <v>5096</v>
      </c>
      <c r="G622" s="1" t="s">
        <v>5097</v>
      </c>
      <c r="H622" s="1" t="s">
        <v>5098</v>
      </c>
      <c r="I622" s="1" t="s">
        <v>4864</v>
      </c>
      <c r="J622" s="1" t="s">
        <v>4865</v>
      </c>
      <c r="K622" s="1" t="s">
        <v>8</v>
      </c>
      <c r="L622" s="1" t="s">
        <v>5099</v>
      </c>
      <c r="M622" s="1" t="s">
        <v>5100</v>
      </c>
      <c r="N622" s="1" t="s">
        <v>8</v>
      </c>
      <c r="O622" s="1" t="s">
        <v>4623</v>
      </c>
      <c r="P622" s="1" t="s">
        <v>4624</v>
      </c>
      <c r="Q622" s="1" t="s">
        <v>4625</v>
      </c>
      <c r="R622" s="1" t="s">
        <v>8</v>
      </c>
      <c r="S622" s="1" t="s">
        <v>8</v>
      </c>
      <c r="T622" s="1" t="s">
        <v>8</v>
      </c>
    </row>
    <row r="623" spans="1:20">
      <c r="A623" s="1">
        <v>1750</v>
      </c>
      <c r="B623" s="1" t="s">
        <v>2475</v>
      </c>
      <c r="C623" s="1" t="s">
        <v>6132</v>
      </c>
      <c r="D623" s="1" t="s">
        <v>6133</v>
      </c>
      <c r="E623" s="1" t="s">
        <v>8</v>
      </c>
      <c r="F623" s="1" t="s">
        <v>5224</v>
      </c>
      <c r="G623" s="1" t="s">
        <v>5225</v>
      </c>
      <c r="H623" s="1" t="s">
        <v>8</v>
      </c>
      <c r="I623" s="1" t="s">
        <v>4864</v>
      </c>
      <c r="J623" s="1" t="s">
        <v>4865</v>
      </c>
      <c r="K623" s="1" t="s">
        <v>8</v>
      </c>
      <c r="L623" s="1" t="s">
        <v>5042</v>
      </c>
      <c r="M623" s="1" t="s">
        <v>5043</v>
      </c>
      <c r="N623" s="1" t="s">
        <v>5044</v>
      </c>
      <c r="O623" s="1" t="s">
        <v>4623</v>
      </c>
      <c r="P623" s="1" t="s">
        <v>4624</v>
      </c>
      <c r="Q623" s="1" t="s">
        <v>4625</v>
      </c>
      <c r="R623" s="1" t="s">
        <v>8</v>
      </c>
      <c r="S623" s="1" t="s">
        <v>8</v>
      </c>
      <c r="T623" s="1" t="s">
        <v>8</v>
      </c>
    </row>
    <row r="624" spans="1:20">
      <c r="A624" s="1">
        <v>1752</v>
      </c>
      <c r="B624" s="1" t="s">
        <v>2479</v>
      </c>
      <c r="C624" s="1" t="s">
        <v>6134</v>
      </c>
      <c r="D624" s="1" t="s">
        <v>6135</v>
      </c>
      <c r="E624" s="1" t="s">
        <v>8</v>
      </c>
      <c r="F624" s="1" t="s">
        <v>4729</v>
      </c>
      <c r="G624" s="1" t="s">
        <v>4730</v>
      </c>
      <c r="H624" s="1" t="s">
        <v>4731</v>
      </c>
      <c r="I624" s="1" t="s">
        <v>4672</v>
      </c>
      <c r="J624" s="1" t="s">
        <v>4673</v>
      </c>
      <c r="K624" s="1" t="s">
        <v>4674</v>
      </c>
      <c r="L624" s="1" t="s">
        <v>4659</v>
      </c>
      <c r="M624" s="1" t="s">
        <v>4660</v>
      </c>
      <c r="N624" s="1" t="s">
        <v>4661</v>
      </c>
      <c r="O624" s="1" t="s">
        <v>4639</v>
      </c>
      <c r="P624" s="1" t="s">
        <v>4640</v>
      </c>
      <c r="Q624" s="1" t="s">
        <v>4641</v>
      </c>
      <c r="R624" s="1" t="s">
        <v>8</v>
      </c>
      <c r="S624" s="1" t="s">
        <v>8</v>
      </c>
      <c r="T624" s="1" t="s">
        <v>8</v>
      </c>
    </row>
    <row r="625" spans="1:20">
      <c r="A625" s="1">
        <v>1764</v>
      </c>
      <c r="B625" s="1" t="s">
        <v>2483</v>
      </c>
      <c r="C625" s="1" t="s">
        <v>6136</v>
      </c>
      <c r="D625" s="1" t="s">
        <v>6137</v>
      </c>
      <c r="E625" s="1" t="s">
        <v>8</v>
      </c>
      <c r="F625" s="1" t="s">
        <v>4862</v>
      </c>
      <c r="G625" s="1" t="s">
        <v>4863</v>
      </c>
      <c r="H625" s="1" t="s">
        <v>8</v>
      </c>
      <c r="I625" s="1" t="s">
        <v>4864</v>
      </c>
      <c r="J625" s="1" t="s">
        <v>4865</v>
      </c>
      <c r="K625" s="1" t="s">
        <v>8</v>
      </c>
      <c r="L625" s="1" t="s">
        <v>4866</v>
      </c>
      <c r="M625" s="1" t="s">
        <v>4867</v>
      </c>
      <c r="N625" s="1" t="s">
        <v>4868</v>
      </c>
      <c r="O625" s="1" t="s">
        <v>4623</v>
      </c>
      <c r="P625" s="1" t="s">
        <v>4624</v>
      </c>
      <c r="Q625" s="1" t="s">
        <v>4625</v>
      </c>
      <c r="R625" s="1" t="s">
        <v>8</v>
      </c>
      <c r="S625" s="1" t="s">
        <v>8</v>
      </c>
      <c r="T625" s="1" t="s">
        <v>8</v>
      </c>
    </row>
    <row r="626" spans="1:20">
      <c r="A626" s="1">
        <v>1766</v>
      </c>
      <c r="B626" s="1" t="s">
        <v>2487</v>
      </c>
      <c r="C626" s="1" t="s">
        <v>6138</v>
      </c>
      <c r="D626" s="1" t="s">
        <v>6139</v>
      </c>
      <c r="E626" s="1" t="s">
        <v>8</v>
      </c>
      <c r="F626" s="1" t="s">
        <v>5073</v>
      </c>
      <c r="G626" s="1" t="s">
        <v>5074</v>
      </c>
      <c r="H626" s="1" t="s">
        <v>5075</v>
      </c>
      <c r="I626" s="1" t="s">
        <v>4864</v>
      </c>
      <c r="J626" s="1" t="s">
        <v>4865</v>
      </c>
      <c r="K626" s="1" t="s">
        <v>8</v>
      </c>
      <c r="L626" s="1" t="s">
        <v>4866</v>
      </c>
      <c r="M626" s="1" t="s">
        <v>4867</v>
      </c>
      <c r="N626" s="1" t="s">
        <v>4868</v>
      </c>
      <c r="O626" s="1" t="s">
        <v>4623</v>
      </c>
      <c r="P626" s="1" t="s">
        <v>4624</v>
      </c>
      <c r="Q626" s="1" t="s">
        <v>4625</v>
      </c>
      <c r="R626" s="1" t="s">
        <v>8</v>
      </c>
      <c r="S626" s="1" t="s">
        <v>8</v>
      </c>
      <c r="T626" s="1" t="s">
        <v>8</v>
      </c>
    </row>
    <row r="627" spans="1:20">
      <c r="A627" s="1">
        <v>1776</v>
      </c>
      <c r="B627" s="1" t="s">
        <v>2491</v>
      </c>
      <c r="C627" s="1" t="s">
        <v>6140</v>
      </c>
      <c r="D627" s="1" t="s">
        <v>6141</v>
      </c>
      <c r="E627" s="1" t="s">
        <v>8</v>
      </c>
      <c r="F627" s="1" t="s">
        <v>4680</v>
      </c>
      <c r="G627" s="1" t="s">
        <v>4681</v>
      </c>
      <c r="H627" s="1" t="s">
        <v>4682</v>
      </c>
      <c r="I627" s="1" t="s">
        <v>4672</v>
      </c>
      <c r="J627" s="1" t="s">
        <v>4673</v>
      </c>
      <c r="K627" s="1" t="s">
        <v>4674</v>
      </c>
      <c r="L627" s="1" t="s">
        <v>4683</v>
      </c>
      <c r="M627" s="1" t="s">
        <v>4684</v>
      </c>
      <c r="N627" s="1" t="s">
        <v>4685</v>
      </c>
      <c r="O627" s="1" t="s">
        <v>4639</v>
      </c>
      <c r="P627" s="1" t="s">
        <v>4640</v>
      </c>
      <c r="Q627" s="1" t="s">
        <v>4641</v>
      </c>
      <c r="R627" s="1" t="s">
        <v>8</v>
      </c>
      <c r="S627" s="1" t="s">
        <v>8</v>
      </c>
      <c r="T627" s="1" t="s">
        <v>8</v>
      </c>
    </row>
    <row r="628" spans="1:20">
      <c r="A628" s="1">
        <v>1778</v>
      </c>
      <c r="B628" s="1" t="s">
        <v>2495</v>
      </c>
      <c r="C628" s="1" t="s">
        <v>6142</v>
      </c>
      <c r="D628" s="1" t="s">
        <v>6143</v>
      </c>
      <c r="E628" s="1" t="s">
        <v>8</v>
      </c>
      <c r="F628" s="1" t="s">
        <v>4794</v>
      </c>
      <c r="G628" s="1" t="s">
        <v>4795</v>
      </c>
      <c r="H628" s="1" t="s">
        <v>4796</v>
      </c>
      <c r="I628" s="1" t="s">
        <v>4672</v>
      </c>
      <c r="J628" s="1" t="s">
        <v>4673</v>
      </c>
      <c r="K628" s="1" t="s">
        <v>4674</v>
      </c>
      <c r="L628" s="1" t="s">
        <v>4696</v>
      </c>
      <c r="M628" s="1" t="s">
        <v>8</v>
      </c>
      <c r="N628" s="1" t="s">
        <v>8</v>
      </c>
      <c r="O628" s="1" t="s">
        <v>4639</v>
      </c>
      <c r="P628" s="1" t="s">
        <v>4640</v>
      </c>
      <c r="Q628" s="1" t="s">
        <v>4641</v>
      </c>
      <c r="R628" s="1" t="s">
        <v>8</v>
      </c>
      <c r="S628" s="1" t="s">
        <v>8</v>
      </c>
      <c r="T628" s="1" t="s">
        <v>8</v>
      </c>
    </row>
    <row r="629" spans="1:20">
      <c r="A629" s="1">
        <v>1782</v>
      </c>
      <c r="B629" s="1" t="s">
        <v>2499</v>
      </c>
      <c r="C629" s="1" t="s">
        <v>6144</v>
      </c>
      <c r="D629" s="1" t="s">
        <v>6145</v>
      </c>
      <c r="E629" s="1" t="s">
        <v>8</v>
      </c>
      <c r="F629" s="1" t="s">
        <v>4790</v>
      </c>
      <c r="G629" s="1" t="s">
        <v>4791</v>
      </c>
      <c r="H629" s="1" t="s">
        <v>8</v>
      </c>
      <c r="I629" s="1" t="s">
        <v>4656</v>
      </c>
      <c r="J629" s="1" t="s">
        <v>4657</v>
      </c>
      <c r="K629" s="1" t="s">
        <v>4658</v>
      </c>
      <c r="L629" s="1" t="s">
        <v>4767</v>
      </c>
      <c r="M629" s="1" t="s">
        <v>4768</v>
      </c>
      <c r="N629" s="1" t="s">
        <v>4769</v>
      </c>
      <c r="O629" s="1" t="s">
        <v>4623</v>
      </c>
      <c r="P629" s="1" t="s">
        <v>4624</v>
      </c>
      <c r="Q629" s="1" t="s">
        <v>4625</v>
      </c>
      <c r="R629" s="1" t="s">
        <v>8</v>
      </c>
      <c r="S629" s="1" t="s">
        <v>8</v>
      </c>
      <c r="T629" s="1" t="s">
        <v>8</v>
      </c>
    </row>
    <row r="630" spans="1:20">
      <c r="A630" s="1">
        <v>1790</v>
      </c>
      <c r="B630" s="1" t="s">
        <v>2503</v>
      </c>
      <c r="C630" s="1" t="s">
        <v>6146</v>
      </c>
      <c r="D630" s="1" t="s">
        <v>6147</v>
      </c>
      <c r="E630" s="1" t="s">
        <v>8</v>
      </c>
      <c r="F630" s="1" t="s">
        <v>4631</v>
      </c>
      <c r="G630" s="1" t="s">
        <v>4632</v>
      </c>
      <c r="H630" s="1" t="s">
        <v>4633</v>
      </c>
      <c r="I630" s="1" t="s">
        <v>4634</v>
      </c>
      <c r="J630" s="1" t="s">
        <v>4635</v>
      </c>
      <c r="K630" s="1" t="s">
        <v>4636</v>
      </c>
      <c r="L630" s="1" t="s">
        <v>4637</v>
      </c>
      <c r="M630" s="1" t="s">
        <v>4638</v>
      </c>
      <c r="N630" s="1" t="s">
        <v>8</v>
      </c>
      <c r="O630" s="1" t="s">
        <v>4639</v>
      </c>
      <c r="P630" s="1" t="s">
        <v>4640</v>
      </c>
      <c r="Q630" s="1" t="s">
        <v>4641</v>
      </c>
      <c r="R630" s="1" t="s">
        <v>4642</v>
      </c>
      <c r="S630" s="1" t="s">
        <v>4643</v>
      </c>
      <c r="T630" s="1" t="s">
        <v>4644</v>
      </c>
    </row>
    <row r="631" spans="1:20">
      <c r="A631" s="1">
        <v>1794</v>
      </c>
      <c r="B631" s="1" t="s">
        <v>2507</v>
      </c>
      <c r="C631" s="1" t="s">
        <v>6148</v>
      </c>
      <c r="D631" s="1" t="s">
        <v>6149</v>
      </c>
      <c r="E631" s="1" t="s">
        <v>8</v>
      </c>
      <c r="F631" s="1" t="s">
        <v>4664</v>
      </c>
      <c r="G631" s="1" t="s">
        <v>4665</v>
      </c>
      <c r="H631" s="1" t="s">
        <v>4666</v>
      </c>
      <c r="I631" s="1" t="s">
        <v>4634</v>
      </c>
      <c r="J631" s="1" t="s">
        <v>4635</v>
      </c>
      <c r="K631" s="1" t="s">
        <v>4636</v>
      </c>
      <c r="L631" s="1" t="s">
        <v>4649</v>
      </c>
      <c r="M631" s="1" t="s">
        <v>4650</v>
      </c>
      <c r="N631" s="1" t="s">
        <v>4651</v>
      </c>
      <c r="O631" s="1" t="s">
        <v>4639</v>
      </c>
      <c r="P631" s="1" t="s">
        <v>4640</v>
      </c>
      <c r="Q631" s="1" t="s">
        <v>4641</v>
      </c>
      <c r="R631" s="1" t="s">
        <v>4642</v>
      </c>
      <c r="S631" s="1" t="s">
        <v>4643</v>
      </c>
      <c r="T631" s="1" t="s">
        <v>4644</v>
      </c>
    </row>
    <row r="632" spans="1:20">
      <c r="A632" s="1">
        <v>1800</v>
      </c>
      <c r="B632" s="1" t="s">
        <v>2511</v>
      </c>
      <c r="C632" s="1" t="s">
        <v>6150</v>
      </c>
      <c r="D632" s="1" t="s">
        <v>6151</v>
      </c>
      <c r="E632" s="1" t="s">
        <v>8</v>
      </c>
      <c r="F632" s="1" t="s">
        <v>4654</v>
      </c>
      <c r="G632" s="1" t="s">
        <v>4655</v>
      </c>
      <c r="H632" s="1" t="s">
        <v>8</v>
      </c>
      <c r="I632" s="1" t="s">
        <v>4656</v>
      </c>
      <c r="J632" s="1" t="s">
        <v>4657</v>
      </c>
      <c r="K632" s="1" t="s">
        <v>4658</v>
      </c>
      <c r="L632" s="1" t="s">
        <v>4659</v>
      </c>
      <c r="M632" s="1" t="s">
        <v>4660</v>
      </c>
      <c r="N632" s="1" t="s">
        <v>4661</v>
      </c>
      <c r="O632" s="1" t="s">
        <v>4639</v>
      </c>
      <c r="P632" s="1" t="s">
        <v>4640</v>
      </c>
      <c r="Q632" s="1" t="s">
        <v>4641</v>
      </c>
      <c r="R632" s="1" t="s">
        <v>8</v>
      </c>
      <c r="S632" s="1" t="s">
        <v>8</v>
      </c>
      <c r="T632" s="1" t="s">
        <v>8</v>
      </c>
    </row>
    <row r="633" spans="1:20">
      <c r="A633" s="1">
        <v>1814</v>
      </c>
      <c r="B633" s="1" t="s">
        <v>2515</v>
      </c>
      <c r="C633" s="1" t="s">
        <v>6152</v>
      </c>
      <c r="D633" s="1" t="s">
        <v>6153</v>
      </c>
      <c r="E633" s="1" t="s">
        <v>8</v>
      </c>
      <c r="F633" s="1" t="s">
        <v>4714</v>
      </c>
      <c r="G633" s="1" t="s">
        <v>4715</v>
      </c>
      <c r="H633" s="1" t="s">
        <v>4716</v>
      </c>
      <c r="I633" s="1" t="s">
        <v>4634</v>
      </c>
      <c r="J633" s="1" t="s">
        <v>4635</v>
      </c>
      <c r="K633" s="1" t="s">
        <v>4636</v>
      </c>
      <c r="L633" s="1" t="s">
        <v>4717</v>
      </c>
      <c r="M633" s="1" t="s">
        <v>4718</v>
      </c>
      <c r="N633" s="1" t="s">
        <v>8</v>
      </c>
      <c r="O633" s="1" t="s">
        <v>4639</v>
      </c>
      <c r="P633" s="1" t="s">
        <v>4640</v>
      </c>
      <c r="Q633" s="1" t="s">
        <v>4641</v>
      </c>
      <c r="R633" s="1" t="s">
        <v>4642</v>
      </c>
      <c r="S633" s="1" t="s">
        <v>4643</v>
      </c>
      <c r="T633" s="1" t="s">
        <v>4644</v>
      </c>
    </row>
    <row r="634" spans="1:20">
      <c r="A634" s="1">
        <v>1822</v>
      </c>
      <c r="B634" s="1" t="s">
        <v>2519</v>
      </c>
      <c r="C634" s="1" t="s">
        <v>6154</v>
      </c>
      <c r="D634" s="1" t="s">
        <v>6155</v>
      </c>
      <c r="E634" s="1" t="s">
        <v>8</v>
      </c>
      <c r="F634" s="1" t="s">
        <v>4721</v>
      </c>
      <c r="G634" s="1" t="s">
        <v>4722</v>
      </c>
      <c r="H634" s="1" t="s">
        <v>4723</v>
      </c>
      <c r="I634" s="1" t="s">
        <v>4656</v>
      </c>
      <c r="J634" s="1" t="s">
        <v>4657</v>
      </c>
      <c r="K634" s="1" t="s">
        <v>4658</v>
      </c>
      <c r="L634" s="1" t="s">
        <v>4724</v>
      </c>
      <c r="M634" s="1" t="s">
        <v>4725</v>
      </c>
      <c r="N634" s="1" t="s">
        <v>4726</v>
      </c>
      <c r="O634" s="1" t="s">
        <v>4623</v>
      </c>
      <c r="P634" s="1" t="s">
        <v>4624</v>
      </c>
      <c r="Q634" s="1" t="s">
        <v>4625</v>
      </c>
      <c r="R634" s="1" t="s">
        <v>8</v>
      </c>
      <c r="S634" s="1" t="s">
        <v>8</v>
      </c>
      <c r="T634" s="1" t="s">
        <v>8</v>
      </c>
    </row>
    <row r="635" spans="1:20">
      <c r="A635" s="1">
        <v>1824</v>
      </c>
      <c r="B635" s="1" t="s">
        <v>2523</v>
      </c>
      <c r="C635" s="1" t="s">
        <v>6156</v>
      </c>
      <c r="D635" s="1" t="s">
        <v>6157</v>
      </c>
      <c r="E635" s="1" t="s">
        <v>8</v>
      </c>
      <c r="F635" s="1" t="s">
        <v>4778</v>
      </c>
      <c r="G635" s="1" t="s">
        <v>4779</v>
      </c>
      <c r="H635" s="1" t="s">
        <v>8</v>
      </c>
      <c r="I635" s="1" t="s">
        <v>4656</v>
      </c>
      <c r="J635" s="1" t="s">
        <v>4657</v>
      </c>
      <c r="K635" s="1" t="s">
        <v>4658</v>
      </c>
      <c r="L635" s="1" t="s">
        <v>4724</v>
      </c>
      <c r="M635" s="1" t="s">
        <v>4725</v>
      </c>
      <c r="N635" s="1" t="s">
        <v>4726</v>
      </c>
      <c r="O635" s="1" t="s">
        <v>4623</v>
      </c>
      <c r="P635" s="1" t="s">
        <v>4624</v>
      </c>
      <c r="Q635" s="1" t="s">
        <v>4625</v>
      </c>
      <c r="R635" s="1" t="s">
        <v>8</v>
      </c>
      <c r="S635" s="1" t="s">
        <v>8</v>
      </c>
      <c r="T635" s="1" t="s">
        <v>8</v>
      </c>
    </row>
    <row r="636" spans="1:20">
      <c r="A636" s="1">
        <v>1830</v>
      </c>
      <c r="B636" s="1" t="s">
        <v>2527</v>
      </c>
      <c r="C636" s="1" t="s">
        <v>6158</v>
      </c>
      <c r="D636" s="1" t="s">
        <v>6159</v>
      </c>
      <c r="E636" s="1" t="s">
        <v>8</v>
      </c>
      <c r="F636" s="1" t="s">
        <v>4936</v>
      </c>
      <c r="G636" s="1" t="s">
        <v>4937</v>
      </c>
      <c r="H636" s="1" t="s">
        <v>8</v>
      </c>
      <c r="I636" s="1" t="s">
        <v>4828</v>
      </c>
      <c r="J636" s="1" t="s">
        <v>4829</v>
      </c>
      <c r="K636" s="1" t="s">
        <v>4830</v>
      </c>
      <c r="L636" s="1" t="s">
        <v>4938</v>
      </c>
      <c r="M636" s="1" t="s">
        <v>4939</v>
      </c>
      <c r="N636" s="1" t="s">
        <v>8</v>
      </c>
      <c r="O636" s="1" t="s">
        <v>4834</v>
      </c>
      <c r="P636" s="1" t="s">
        <v>4835</v>
      </c>
      <c r="Q636" s="1" t="s">
        <v>4836</v>
      </c>
      <c r="R636" s="1" t="s">
        <v>8</v>
      </c>
      <c r="S636" s="1" t="s">
        <v>8</v>
      </c>
      <c r="T636" s="1" t="s">
        <v>8</v>
      </c>
    </row>
    <row r="637" spans="1:20">
      <c r="A637" s="1">
        <v>1836</v>
      </c>
      <c r="B637" s="1" t="s">
        <v>2531</v>
      </c>
      <c r="C637" s="1" t="s">
        <v>6160</v>
      </c>
      <c r="D637" s="1" t="s">
        <v>6161</v>
      </c>
      <c r="E637" s="1" t="s">
        <v>8</v>
      </c>
      <c r="F637" s="1" t="s">
        <v>4849</v>
      </c>
      <c r="G637" s="1" t="s">
        <v>4850</v>
      </c>
      <c r="H637" s="1" t="s">
        <v>4851</v>
      </c>
      <c r="I637" s="1" t="s">
        <v>4828</v>
      </c>
      <c r="J637" s="1" t="s">
        <v>4829</v>
      </c>
      <c r="K637" s="1" t="s">
        <v>4830</v>
      </c>
      <c r="L637" s="1" t="s">
        <v>4831</v>
      </c>
      <c r="M637" s="1" t="s">
        <v>4832</v>
      </c>
      <c r="N637" s="1" t="s">
        <v>4833</v>
      </c>
      <c r="O637" s="1" t="s">
        <v>4834</v>
      </c>
      <c r="P637" s="1" t="s">
        <v>4835</v>
      </c>
      <c r="Q637" s="1" t="s">
        <v>4836</v>
      </c>
      <c r="R637" s="1" t="s">
        <v>8</v>
      </c>
      <c r="S637" s="1" t="s">
        <v>8</v>
      </c>
      <c r="T637" s="1" t="s">
        <v>8</v>
      </c>
    </row>
    <row r="638" spans="1:20">
      <c r="A638" s="1">
        <v>1844</v>
      </c>
      <c r="B638" s="1" t="s">
        <v>2535</v>
      </c>
      <c r="C638" s="1" t="s">
        <v>6162</v>
      </c>
      <c r="D638" s="1" t="s">
        <v>6163</v>
      </c>
      <c r="E638" s="1" t="s">
        <v>8</v>
      </c>
      <c r="F638" s="1" t="s">
        <v>4680</v>
      </c>
      <c r="G638" s="1" t="s">
        <v>4681</v>
      </c>
      <c r="H638" s="1" t="s">
        <v>4682</v>
      </c>
      <c r="I638" s="1" t="s">
        <v>4672</v>
      </c>
      <c r="J638" s="1" t="s">
        <v>4673</v>
      </c>
      <c r="K638" s="1" t="s">
        <v>4674</v>
      </c>
      <c r="L638" s="1" t="s">
        <v>4683</v>
      </c>
      <c r="M638" s="1" t="s">
        <v>4684</v>
      </c>
      <c r="N638" s="1" t="s">
        <v>4685</v>
      </c>
      <c r="O638" s="1" t="s">
        <v>4639</v>
      </c>
      <c r="P638" s="1" t="s">
        <v>4640</v>
      </c>
      <c r="Q638" s="1" t="s">
        <v>4641</v>
      </c>
      <c r="R638" s="1" t="s">
        <v>8</v>
      </c>
      <c r="S638" s="1" t="s">
        <v>8</v>
      </c>
      <c r="T638" s="1" t="s">
        <v>8</v>
      </c>
    </row>
    <row r="639" spans="1:20">
      <c r="A639" s="1">
        <v>1848</v>
      </c>
      <c r="B639" s="1" t="s">
        <v>2539</v>
      </c>
      <c r="C639" s="1" t="s">
        <v>6164</v>
      </c>
      <c r="D639" s="1" t="s">
        <v>6165</v>
      </c>
      <c r="E639" s="1" t="s">
        <v>8</v>
      </c>
      <c r="F639" s="1" t="s">
        <v>4839</v>
      </c>
      <c r="G639" s="1" t="s">
        <v>4840</v>
      </c>
      <c r="H639" s="1" t="s">
        <v>4841</v>
      </c>
      <c r="I639" s="1" t="s">
        <v>4617</v>
      </c>
      <c r="J639" s="1" t="s">
        <v>4618</v>
      </c>
      <c r="K639" s="1" t="s">
        <v>4619</v>
      </c>
      <c r="L639" s="1" t="s">
        <v>4842</v>
      </c>
      <c r="M639" s="1" t="s">
        <v>4843</v>
      </c>
      <c r="N639" s="1" t="s">
        <v>4844</v>
      </c>
      <c r="O639" s="1" t="s">
        <v>4639</v>
      </c>
      <c r="P639" s="1" t="s">
        <v>4640</v>
      </c>
      <c r="Q639" s="1" t="s">
        <v>4641</v>
      </c>
      <c r="R639" s="1" t="s">
        <v>4626</v>
      </c>
      <c r="S639" s="1" t="s">
        <v>4627</v>
      </c>
      <c r="T639" s="1" t="s">
        <v>4628</v>
      </c>
    </row>
    <row r="640" spans="1:20">
      <c r="A640" s="1">
        <v>1850</v>
      </c>
      <c r="B640" s="1" t="s">
        <v>2543</v>
      </c>
      <c r="C640" s="1" t="s">
        <v>6166</v>
      </c>
      <c r="D640" s="1" t="s">
        <v>6167</v>
      </c>
      <c r="E640" s="1" t="s">
        <v>8</v>
      </c>
      <c r="F640" s="1" t="s">
        <v>4669</v>
      </c>
      <c r="G640" s="1" t="s">
        <v>4670</v>
      </c>
      <c r="H640" s="1" t="s">
        <v>4671</v>
      </c>
      <c r="I640" s="1" t="s">
        <v>4672</v>
      </c>
      <c r="J640" s="1" t="s">
        <v>4673</v>
      </c>
      <c r="K640" s="1" t="s">
        <v>4674</v>
      </c>
      <c r="L640" s="1" t="s">
        <v>4675</v>
      </c>
      <c r="M640" s="1" t="s">
        <v>4676</v>
      </c>
      <c r="N640" s="1" t="s">
        <v>4677</v>
      </c>
      <c r="O640" s="1" t="s">
        <v>4639</v>
      </c>
      <c r="P640" s="1" t="s">
        <v>4640</v>
      </c>
      <c r="Q640" s="1" t="s">
        <v>4641</v>
      </c>
      <c r="R640" s="1" t="s">
        <v>8</v>
      </c>
      <c r="S640" s="1" t="s">
        <v>8</v>
      </c>
      <c r="T640" s="1" t="s">
        <v>8</v>
      </c>
    </row>
    <row r="641" spans="1:20">
      <c r="A641" s="1">
        <v>1856</v>
      </c>
      <c r="B641" s="1" t="s">
        <v>2547</v>
      </c>
      <c r="C641" s="1" t="s">
        <v>6168</v>
      </c>
      <c r="D641" s="1" t="s">
        <v>6169</v>
      </c>
      <c r="E641" s="1" t="s">
        <v>8</v>
      </c>
      <c r="F641" s="1" t="s">
        <v>4784</v>
      </c>
      <c r="G641" s="1" t="s">
        <v>4785</v>
      </c>
      <c r="H641" s="1" t="s">
        <v>8</v>
      </c>
      <c r="I641" s="1" t="s">
        <v>4656</v>
      </c>
      <c r="J641" s="1" t="s">
        <v>4657</v>
      </c>
      <c r="K641" s="1" t="s">
        <v>4658</v>
      </c>
      <c r="L641" s="1" t="s">
        <v>4724</v>
      </c>
      <c r="M641" s="1" t="s">
        <v>4725</v>
      </c>
      <c r="N641" s="1" t="s">
        <v>4726</v>
      </c>
      <c r="O641" s="1" t="s">
        <v>4623</v>
      </c>
      <c r="P641" s="1" t="s">
        <v>4624</v>
      </c>
      <c r="Q641" s="1" t="s">
        <v>4625</v>
      </c>
      <c r="R641" s="1" t="s">
        <v>8</v>
      </c>
      <c r="S641" s="1" t="s">
        <v>8</v>
      </c>
      <c r="T641" s="1" t="s">
        <v>8</v>
      </c>
    </row>
    <row r="642" spans="1:20">
      <c r="A642" s="1">
        <v>1870</v>
      </c>
      <c r="B642" s="1" t="s">
        <v>2551</v>
      </c>
      <c r="C642" s="1" t="s">
        <v>6170</v>
      </c>
      <c r="D642" s="1" t="s">
        <v>6171</v>
      </c>
      <c r="E642" s="1" t="s">
        <v>8</v>
      </c>
      <c r="F642" s="1" t="s">
        <v>4794</v>
      </c>
      <c r="G642" s="1" t="s">
        <v>4795</v>
      </c>
      <c r="H642" s="1" t="s">
        <v>4796</v>
      </c>
      <c r="I642" s="1" t="s">
        <v>4672</v>
      </c>
      <c r="J642" s="1" t="s">
        <v>4673</v>
      </c>
      <c r="K642" s="1" t="s">
        <v>4674</v>
      </c>
      <c r="L642" s="1" t="s">
        <v>4696</v>
      </c>
      <c r="M642" s="1" t="s">
        <v>8</v>
      </c>
      <c r="N642" s="1" t="s">
        <v>8</v>
      </c>
      <c r="O642" s="1" t="s">
        <v>4639</v>
      </c>
      <c r="P642" s="1" t="s">
        <v>4640</v>
      </c>
      <c r="Q642" s="1" t="s">
        <v>4641</v>
      </c>
      <c r="R642" s="1" t="s">
        <v>8</v>
      </c>
      <c r="S642" s="1" t="s">
        <v>8</v>
      </c>
      <c r="T642" s="1" t="s">
        <v>8</v>
      </c>
    </row>
    <row r="643" spans="1:20">
      <c r="A643" s="1">
        <v>1876</v>
      </c>
      <c r="B643" s="1" t="s">
        <v>2555</v>
      </c>
      <c r="C643" s="1" t="s">
        <v>6172</v>
      </c>
      <c r="D643" s="1" t="s">
        <v>6173</v>
      </c>
      <c r="E643" s="1" t="s">
        <v>8</v>
      </c>
      <c r="F643" s="1" t="s">
        <v>5139</v>
      </c>
      <c r="G643" s="1" t="s">
        <v>5140</v>
      </c>
      <c r="H643" s="1" t="s">
        <v>8</v>
      </c>
      <c r="I643" s="1" t="s">
        <v>4751</v>
      </c>
      <c r="J643" s="1" t="s">
        <v>4752</v>
      </c>
      <c r="K643" s="1" t="s">
        <v>4753</v>
      </c>
      <c r="L643" s="1" t="s">
        <v>4900</v>
      </c>
      <c r="M643" s="1" t="s">
        <v>4901</v>
      </c>
      <c r="N643" s="1" t="s">
        <v>4902</v>
      </c>
      <c r="O643" s="1" t="s">
        <v>4834</v>
      </c>
      <c r="P643" s="1" t="s">
        <v>4835</v>
      </c>
      <c r="Q643" s="1" t="s">
        <v>4836</v>
      </c>
      <c r="R643" s="1" t="s">
        <v>4757</v>
      </c>
      <c r="S643" s="1" t="s">
        <v>4758</v>
      </c>
      <c r="T643" s="1" t="s">
        <v>4759</v>
      </c>
    </row>
    <row r="644" spans="1:20">
      <c r="A644" s="1">
        <v>1878</v>
      </c>
      <c r="B644" s="1" t="s">
        <v>2559</v>
      </c>
      <c r="C644" s="1" t="s">
        <v>6174</v>
      </c>
      <c r="D644" s="1" t="s">
        <v>6175</v>
      </c>
      <c r="E644" s="1" t="s">
        <v>8</v>
      </c>
      <c r="F644" s="1" t="s">
        <v>5055</v>
      </c>
      <c r="G644" s="1" t="s">
        <v>5056</v>
      </c>
      <c r="H644" s="1" t="s">
        <v>8</v>
      </c>
      <c r="I644" s="1" t="s">
        <v>4887</v>
      </c>
      <c r="J644" s="1" t="s">
        <v>4888</v>
      </c>
      <c r="K644" s="1" t="s">
        <v>8</v>
      </c>
      <c r="L644" s="1" t="s">
        <v>4754</v>
      </c>
      <c r="M644" s="1" t="s">
        <v>4755</v>
      </c>
      <c r="N644" s="1" t="s">
        <v>4756</v>
      </c>
      <c r="O644" s="1" t="s">
        <v>4834</v>
      </c>
      <c r="P644" s="1" t="s">
        <v>4835</v>
      </c>
      <c r="Q644" s="1" t="s">
        <v>4836</v>
      </c>
      <c r="R644" s="1" t="s">
        <v>4889</v>
      </c>
      <c r="S644" s="1" t="s">
        <v>4890</v>
      </c>
      <c r="T644" s="1" t="s">
        <v>4891</v>
      </c>
    </row>
    <row r="645" spans="1:20">
      <c r="A645" s="1">
        <v>1882</v>
      </c>
      <c r="B645" s="1" t="s">
        <v>2563</v>
      </c>
      <c r="C645" s="1" t="s">
        <v>6176</v>
      </c>
      <c r="D645" s="1" t="s">
        <v>6177</v>
      </c>
      <c r="E645" s="1" t="s">
        <v>8</v>
      </c>
      <c r="F645" s="1" t="s">
        <v>4926</v>
      </c>
      <c r="G645" s="1" t="s">
        <v>4927</v>
      </c>
      <c r="H645" s="1" t="s">
        <v>4928</v>
      </c>
      <c r="I645" s="1" t="s">
        <v>4656</v>
      </c>
      <c r="J645" s="1" t="s">
        <v>4657</v>
      </c>
      <c r="K645" s="1" t="s">
        <v>4658</v>
      </c>
      <c r="L645" s="1" t="s">
        <v>4842</v>
      </c>
      <c r="M645" s="1" t="s">
        <v>4843</v>
      </c>
      <c r="N645" s="1" t="s">
        <v>4844</v>
      </c>
      <c r="O645" s="1" t="s">
        <v>4639</v>
      </c>
      <c r="P645" s="1" t="s">
        <v>4640</v>
      </c>
      <c r="Q645" s="1" t="s">
        <v>4641</v>
      </c>
      <c r="R645" s="1" t="s">
        <v>8</v>
      </c>
      <c r="S645" s="1" t="s">
        <v>8</v>
      </c>
      <c r="T645" s="1" t="s">
        <v>8</v>
      </c>
    </row>
    <row r="646" spans="1:20">
      <c r="A646" s="1">
        <v>1884</v>
      </c>
      <c r="B646" s="1" t="s">
        <v>2567</v>
      </c>
      <c r="C646" s="1" t="s">
        <v>6178</v>
      </c>
      <c r="D646" s="1" t="s">
        <v>6179</v>
      </c>
      <c r="E646" s="1" t="s">
        <v>8</v>
      </c>
      <c r="F646" s="1" t="s">
        <v>4778</v>
      </c>
      <c r="G646" s="1" t="s">
        <v>4779</v>
      </c>
      <c r="H646" s="1" t="s">
        <v>8</v>
      </c>
      <c r="I646" s="1" t="s">
        <v>4656</v>
      </c>
      <c r="J646" s="1" t="s">
        <v>4657</v>
      </c>
      <c r="K646" s="1" t="s">
        <v>4658</v>
      </c>
      <c r="L646" s="1" t="s">
        <v>4724</v>
      </c>
      <c r="M646" s="1" t="s">
        <v>4725</v>
      </c>
      <c r="N646" s="1" t="s">
        <v>4726</v>
      </c>
      <c r="O646" s="1" t="s">
        <v>4623</v>
      </c>
      <c r="P646" s="1" t="s">
        <v>4624</v>
      </c>
      <c r="Q646" s="1" t="s">
        <v>4625</v>
      </c>
      <c r="R646" s="1" t="s">
        <v>8</v>
      </c>
      <c r="S646" s="1" t="s">
        <v>8</v>
      </c>
      <c r="T646" s="1" t="s">
        <v>8</v>
      </c>
    </row>
    <row r="647" spans="1:20">
      <c r="A647" s="1">
        <v>1888</v>
      </c>
      <c r="B647" s="1" t="s">
        <v>2571</v>
      </c>
      <c r="C647" s="1" t="s">
        <v>8</v>
      </c>
      <c r="D647" s="1" t="s">
        <v>8</v>
      </c>
      <c r="E647" s="1" t="s">
        <v>8</v>
      </c>
      <c r="F647" s="1" t="s">
        <v>8</v>
      </c>
      <c r="G647" s="1" t="s">
        <v>8</v>
      </c>
      <c r="H647" s="1" t="s">
        <v>8</v>
      </c>
      <c r="I647" s="1" t="s">
        <v>8</v>
      </c>
      <c r="J647" s="1" t="s">
        <v>8</v>
      </c>
      <c r="K647" s="1" t="s">
        <v>8</v>
      </c>
      <c r="L647" s="1" t="s">
        <v>8</v>
      </c>
      <c r="M647" s="1" t="s">
        <v>8</v>
      </c>
      <c r="N647" s="1" t="s">
        <v>8</v>
      </c>
      <c r="O647" s="1" t="s">
        <v>8</v>
      </c>
      <c r="P647" s="1" t="s">
        <v>8</v>
      </c>
      <c r="Q647" s="1" t="s">
        <v>8</v>
      </c>
      <c r="R647" s="1" t="s">
        <v>8</v>
      </c>
      <c r="S647" s="1" t="s">
        <v>8</v>
      </c>
      <c r="T647" s="1" t="s">
        <v>8</v>
      </c>
    </row>
    <row r="648" spans="1:20">
      <c r="A648" s="1">
        <v>1890</v>
      </c>
      <c r="B648" s="1" t="s">
        <v>2573</v>
      </c>
      <c r="C648" s="1" t="s">
        <v>6180</v>
      </c>
      <c r="D648" s="1" t="s">
        <v>6181</v>
      </c>
      <c r="E648" s="1" t="s">
        <v>8</v>
      </c>
      <c r="F648" s="1" t="s">
        <v>4926</v>
      </c>
      <c r="G648" s="1" t="s">
        <v>4927</v>
      </c>
      <c r="H648" s="1" t="s">
        <v>4928</v>
      </c>
      <c r="I648" s="1" t="s">
        <v>4656</v>
      </c>
      <c r="J648" s="1" t="s">
        <v>4657</v>
      </c>
      <c r="K648" s="1" t="s">
        <v>4658</v>
      </c>
      <c r="L648" s="1" t="s">
        <v>4842</v>
      </c>
      <c r="M648" s="1" t="s">
        <v>4843</v>
      </c>
      <c r="N648" s="1" t="s">
        <v>4844</v>
      </c>
      <c r="O648" s="1" t="s">
        <v>4639</v>
      </c>
      <c r="P648" s="1" t="s">
        <v>4640</v>
      </c>
      <c r="Q648" s="1" t="s">
        <v>4641</v>
      </c>
      <c r="R648" s="1" t="s">
        <v>8</v>
      </c>
      <c r="S648" s="1" t="s">
        <v>8</v>
      </c>
      <c r="T648" s="1" t="s">
        <v>8</v>
      </c>
    </row>
    <row r="649" spans="1:20">
      <c r="A649" s="1">
        <v>1892</v>
      </c>
      <c r="B649" s="1" t="s">
        <v>2577</v>
      </c>
      <c r="C649" s="1" t="s">
        <v>6182</v>
      </c>
      <c r="D649" s="1" t="s">
        <v>6183</v>
      </c>
      <c r="E649" s="1" t="s">
        <v>8</v>
      </c>
      <c r="F649" s="1" t="s">
        <v>5080</v>
      </c>
      <c r="G649" s="1" t="s">
        <v>5081</v>
      </c>
      <c r="H649" s="1" t="s">
        <v>8</v>
      </c>
      <c r="I649" s="1" t="s">
        <v>4828</v>
      </c>
      <c r="J649" s="1" t="s">
        <v>4829</v>
      </c>
      <c r="K649" s="1" t="s">
        <v>4830</v>
      </c>
      <c r="L649" s="1" t="s">
        <v>4938</v>
      </c>
      <c r="M649" s="1" t="s">
        <v>4939</v>
      </c>
      <c r="N649" s="1" t="s">
        <v>8</v>
      </c>
      <c r="O649" s="1" t="s">
        <v>4834</v>
      </c>
      <c r="P649" s="1" t="s">
        <v>4835</v>
      </c>
      <c r="Q649" s="1" t="s">
        <v>4836</v>
      </c>
      <c r="R649" s="1" t="s">
        <v>8</v>
      </c>
      <c r="S649" s="1" t="s">
        <v>8</v>
      </c>
      <c r="T649" s="1" t="s">
        <v>8</v>
      </c>
    </row>
    <row r="650" spans="1:20">
      <c r="A650" s="1">
        <v>1894</v>
      </c>
      <c r="B650" s="1" t="s">
        <v>2581</v>
      </c>
      <c r="C650" s="1" t="s">
        <v>6184</v>
      </c>
      <c r="D650" s="1" t="s">
        <v>6185</v>
      </c>
      <c r="E650" s="1" t="s">
        <v>8</v>
      </c>
      <c r="F650" s="1" t="s">
        <v>4654</v>
      </c>
      <c r="G650" s="1" t="s">
        <v>4655</v>
      </c>
      <c r="H650" s="1" t="s">
        <v>8</v>
      </c>
      <c r="I650" s="1" t="s">
        <v>4656</v>
      </c>
      <c r="J650" s="1" t="s">
        <v>4657</v>
      </c>
      <c r="K650" s="1" t="s">
        <v>4658</v>
      </c>
      <c r="L650" s="1" t="s">
        <v>4659</v>
      </c>
      <c r="M650" s="1" t="s">
        <v>4660</v>
      </c>
      <c r="N650" s="1" t="s">
        <v>4661</v>
      </c>
      <c r="O650" s="1" t="s">
        <v>4639</v>
      </c>
      <c r="P650" s="1" t="s">
        <v>4640</v>
      </c>
      <c r="Q650" s="1" t="s">
        <v>4641</v>
      </c>
      <c r="R650" s="1" t="s">
        <v>8</v>
      </c>
      <c r="S650" s="1" t="s">
        <v>8</v>
      </c>
      <c r="T650" s="1" t="s">
        <v>8</v>
      </c>
    </row>
    <row r="651" spans="1:20">
      <c r="A651" s="1">
        <v>1896</v>
      </c>
      <c r="B651" s="1" t="s">
        <v>2585</v>
      </c>
      <c r="C651" s="1" t="s">
        <v>6186</v>
      </c>
      <c r="D651" s="1" t="s">
        <v>6187</v>
      </c>
      <c r="E651" s="1" t="s">
        <v>8</v>
      </c>
      <c r="F651" s="1" t="s">
        <v>4631</v>
      </c>
      <c r="G651" s="1" t="s">
        <v>4632</v>
      </c>
      <c r="H651" s="1" t="s">
        <v>4633</v>
      </c>
      <c r="I651" s="1" t="s">
        <v>4634</v>
      </c>
      <c r="J651" s="1" t="s">
        <v>4635</v>
      </c>
      <c r="K651" s="1" t="s">
        <v>4636</v>
      </c>
      <c r="L651" s="1" t="s">
        <v>4637</v>
      </c>
      <c r="M651" s="1" t="s">
        <v>4638</v>
      </c>
      <c r="N651" s="1" t="s">
        <v>8</v>
      </c>
      <c r="O651" s="1" t="s">
        <v>4639</v>
      </c>
      <c r="P651" s="1" t="s">
        <v>4640</v>
      </c>
      <c r="Q651" s="1" t="s">
        <v>4641</v>
      </c>
      <c r="R651" s="1" t="s">
        <v>4642</v>
      </c>
      <c r="S651" s="1" t="s">
        <v>4643</v>
      </c>
      <c r="T651" s="1" t="s">
        <v>4644</v>
      </c>
    </row>
    <row r="652" spans="1:20">
      <c r="A652" s="1">
        <v>1898</v>
      </c>
      <c r="B652" s="1" t="s">
        <v>2589</v>
      </c>
      <c r="C652" s="1" t="s">
        <v>6188</v>
      </c>
      <c r="D652" s="1" t="s">
        <v>6189</v>
      </c>
      <c r="E652" s="1" t="s">
        <v>8</v>
      </c>
      <c r="F652" s="1" t="s">
        <v>5161</v>
      </c>
      <c r="G652" s="1" t="s">
        <v>5162</v>
      </c>
      <c r="H652" s="1" t="s">
        <v>8</v>
      </c>
      <c r="I652" s="1" t="s">
        <v>4751</v>
      </c>
      <c r="J652" s="1" t="s">
        <v>4752</v>
      </c>
      <c r="K652" s="1" t="s">
        <v>4753</v>
      </c>
      <c r="L652" s="1" t="s">
        <v>4754</v>
      </c>
      <c r="M652" s="1" t="s">
        <v>4755</v>
      </c>
      <c r="N652" s="1" t="s">
        <v>4756</v>
      </c>
      <c r="O652" s="1" t="s">
        <v>4623</v>
      </c>
      <c r="P652" s="1" t="s">
        <v>4624</v>
      </c>
      <c r="Q652" s="1" t="s">
        <v>4625</v>
      </c>
      <c r="R652" s="1" t="s">
        <v>4757</v>
      </c>
      <c r="S652" s="1" t="s">
        <v>4758</v>
      </c>
      <c r="T652" s="1" t="s">
        <v>4759</v>
      </c>
    </row>
    <row r="653" spans="1:20">
      <c r="A653" s="1">
        <v>1902</v>
      </c>
      <c r="B653" s="1" t="s">
        <v>2593</v>
      </c>
      <c r="C653" s="1" t="s">
        <v>6190</v>
      </c>
      <c r="D653" s="1" t="s">
        <v>6191</v>
      </c>
      <c r="E653" s="1" t="s">
        <v>8</v>
      </c>
      <c r="F653" s="1" t="s">
        <v>4784</v>
      </c>
      <c r="G653" s="1" t="s">
        <v>4785</v>
      </c>
      <c r="H653" s="1" t="s">
        <v>8</v>
      </c>
      <c r="I653" s="1" t="s">
        <v>4656</v>
      </c>
      <c r="J653" s="1" t="s">
        <v>4657</v>
      </c>
      <c r="K653" s="1" t="s">
        <v>4658</v>
      </c>
      <c r="L653" s="1" t="s">
        <v>4724</v>
      </c>
      <c r="M653" s="1" t="s">
        <v>4725</v>
      </c>
      <c r="N653" s="1" t="s">
        <v>4726</v>
      </c>
      <c r="O653" s="1" t="s">
        <v>4623</v>
      </c>
      <c r="P653" s="1" t="s">
        <v>4624</v>
      </c>
      <c r="Q653" s="1" t="s">
        <v>4625</v>
      </c>
      <c r="R653" s="1" t="s">
        <v>8</v>
      </c>
      <c r="S653" s="1" t="s">
        <v>8</v>
      </c>
      <c r="T653" s="1" t="s">
        <v>8</v>
      </c>
    </row>
    <row r="654" spans="1:20">
      <c r="A654" s="1">
        <v>1906</v>
      </c>
      <c r="B654" s="1" t="s">
        <v>2597</v>
      </c>
      <c r="C654" s="1" t="s">
        <v>6192</v>
      </c>
      <c r="D654" s="1" t="s">
        <v>6193</v>
      </c>
      <c r="E654" s="1" t="s">
        <v>8</v>
      </c>
      <c r="F654" s="1" t="s">
        <v>4707</v>
      </c>
      <c r="G654" s="1" t="s">
        <v>4708</v>
      </c>
      <c r="H654" s="1" t="s">
        <v>4709</v>
      </c>
      <c r="I654" s="1" t="s">
        <v>4672</v>
      </c>
      <c r="J654" s="1" t="s">
        <v>4673</v>
      </c>
      <c r="K654" s="1" t="s">
        <v>4674</v>
      </c>
      <c r="L654" s="1" t="s">
        <v>4675</v>
      </c>
      <c r="M654" s="1" t="s">
        <v>4676</v>
      </c>
      <c r="N654" s="1" t="s">
        <v>4677</v>
      </c>
      <c r="O654" s="1" t="s">
        <v>4639</v>
      </c>
      <c r="P654" s="1" t="s">
        <v>4640</v>
      </c>
      <c r="Q654" s="1" t="s">
        <v>4641</v>
      </c>
      <c r="R654" s="1" t="s">
        <v>8</v>
      </c>
      <c r="S654" s="1" t="s">
        <v>8</v>
      </c>
      <c r="T654" s="1" t="s">
        <v>8</v>
      </c>
    </row>
    <row r="655" spans="1:20">
      <c r="A655" s="1">
        <v>1910</v>
      </c>
      <c r="B655" s="1" t="s">
        <v>2601</v>
      </c>
      <c r="C655" s="1" t="s">
        <v>6194</v>
      </c>
      <c r="D655" s="1" t="s">
        <v>6195</v>
      </c>
      <c r="E655" s="1" t="s">
        <v>8</v>
      </c>
      <c r="F655" s="1" t="s">
        <v>4790</v>
      </c>
      <c r="G655" s="1" t="s">
        <v>4791</v>
      </c>
      <c r="H655" s="1" t="s">
        <v>8</v>
      </c>
      <c r="I655" s="1" t="s">
        <v>4656</v>
      </c>
      <c r="J655" s="1" t="s">
        <v>4657</v>
      </c>
      <c r="K655" s="1" t="s">
        <v>4658</v>
      </c>
      <c r="L655" s="1" t="s">
        <v>4767</v>
      </c>
      <c r="M655" s="1" t="s">
        <v>4768</v>
      </c>
      <c r="N655" s="1" t="s">
        <v>4769</v>
      </c>
      <c r="O655" s="1" t="s">
        <v>4623</v>
      </c>
      <c r="P655" s="1" t="s">
        <v>4624</v>
      </c>
      <c r="Q655" s="1" t="s">
        <v>4625</v>
      </c>
      <c r="R655" s="1" t="s">
        <v>8</v>
      </c>
      <c r="S655" s="1" t="s">
        <v>8</v>
      </c>
      <c r="T655" s="1" t="s">
        <v>8</v>
      </c>
    </row>
    <row r="656" spans="1:20">
      <c r="A656" s="1">
        <v>1912</v>
      </c>
      <c r="B656" s="1" t="s">
        <v>2605</v>
      </c>
      <c r="C656" s="1" t="s">
        <v>6196</v>
      </c>
      <c r="D656" s="1" t="s">
        <v>6197</v>
      </c>
      <c r="E656" s="1" t="s">
        <v>8</v>
      </c>
      <c r="F656" s="1" t="s">
        <v>4918</v>
      </c>
      <c r="G656" s="1" t="s">
        <v>4919</v>
      </c>
      <c r="H656" s="1" t="s">
        <v>8</v>
      </c>
      <c r="I656" s="1" t="s">
        <v>4634</v>
      </c>
      <c r="J656" s="1" t="s">
        <v>4635</v>
      </c>
      <c r="K656" s="1" t="s">
        <v>4636</v>
      </c>
      <c r="L656" s="1" t="s">
        <v>4717</v>
      </c>
      <c r="M656" s="1" t="s">
        <v>4718</v>
      </c>
      <c r="N656" s="1" t="s">
        <v>8</v>
      </c>
      <c r="O656" s="1" t="s">
        <v>4639</v>
      </c>
      <c r="P656" s="1" t="s">
        <v>4640</v>
      </c>
      <c r="Q656" s="1" t="s">
        <v>4641</v>
      </c>
      <c r="R656" s="1" t="s">
        <v>4642</v>
      </c>
      <c r="S656" s="1" t="s">
        <v>4643</v>
      </c>
      <c r="T656" s="1" t="s">
        <v>4644</v>
      </c>
    </row>
    <row r="657" spans="1:20">
      <c r="A657" s="1">
        <v>1916</v>
      </c>
      <c r="B657" s="1" t="s">
        <v>2609</v>
      </c>
      <c r="C657" s="1" t="s">
        <v>6198</v>
      </c>
      <c r="D657" s="1" t="s">
        <v>6199</v>
      </c>
      <c r="E657" s="1" t="s">
        <v>8</v>
      </c>
      <c r="F657" s="1" t="s">
        <v>4748</v>
      </c>
      <c r="G657" s="1" t="s">
        <v>4749</v>
      </c>
      <c r="H657" s="1" t="s">
        <v>4750</v>
      </c>
      <c r="I657" s="1" t="s">
        <v>4751</v>
      </c>
      <c r="J657" s="1" t="s">
        <v>4752</v>
      </c>
      <c r="K657" s="1" t="s">
        <v>4753</v>
      </c>
      <c r="L657" s="1" t="s">
        <v>4754</v>
      </c>
      <c r="M657" s="1" t="s">
        <v>4755</v>
      </c>
      <c r="N657" s="1" t="s">
        <v>4756</v>
      </c>
      <c r="O657" s="1" t="s">
        <v>4623</v>
      </c>
      <c r="P657" s="1" t="s">
        <v>4624</v>
      </c>
      <c r="Q657" s="1" t="s">
        <v>4625</v>
      </c>
      <c r="R657" s="1" t="s">
        <v>4757</v>
      </c>
      <c r="S657" s="1" t="s">
        <v>4758</v>
      </c>
      <c r="T657" s="1" t="s">
        <v>4759</v>
      </c>
    </row>
    <row r="658" spans="1:20">
      <c r="A658" s="1">
        <v>1920</v>
      </c>
      <c r="B658" s="1" t="s">
        <v>2613</v>
      </c>
      <c r="C658" s="1" t="s">
        <v>6200</v>
      </c>
      <c r="D658" s="1" t="s">
        <v>6201</v>
      </c>
      <c r="E658" s="1" t="s">
        <v>8</v>
      </c>
      <c r="F658" s="1" t="s">
        <v>4936</v>
      </c>
      <c r="G658" s="1" t="s">
        <v>4937</v>
      </c>
      <c r="H658" s="1" t="s">
        <v>8</v>
      </c>
      <c r="I658" s="1" t="s">
        <v>4828</v>
      </c>
      <c r="J658" s="1" t="s">
        <v>4829</v>
      </c>
      <c r="K658" s="1" t="s">
        <v>4830</v>
      </c>
      <c r="L658" s="1" t="s">
        <v>4938</v>
      </c>
      <c r="M658" s="1" t="s">
        <v>4939</v>
      </c>
      <c r="N658" s="1" t="s">
        <v>8</v>
      </c>
      <c r="O658" s="1" t="s">
        <v>4834</v>
      </c>
      <c r="P658" s="1" t="s">
        <v>4835</v>
      </c>
      <c r="Q658" s="1" t="s">
        <v>4836</v>
      </c>
      <c r="R658" s="1" t="s">
        <v>8</v>
      </c>
      <c r="S658" s="1" t="s">
        <v>8</v>
      </c>
      <c r="T658" s="1" t="s">
        <v>8</v>
      </c>
    </row>
    <row r="659" spans="1:20">
      <c r="A659" s="1">
        <v>1924</v>
      </c>
      <c r="B659" s="1" t="s">
        <v>2617</v>
      </c>
      <c r="C659" s="1" t="s">
        <v>6202</v>
      </c>
      <c r="D659" s="1" t="s">
        <v>6203</v>
      </c>
      <c r="E659" s="1" t="s">
        <v>8</v>
      </c>
      <c r="F659" s="1" t="s">
        <v>4748</v>
      </c>
      <c r="G659" s="1" t="s">
        <v>4749</v>
      </c>
      <c r="H659" s="1" t="s">
        <v>4750</v>
      </c>
      <c r="I659" s="1" t="s">
        <v>4751</v>
      </c>
      <c r="J659" s="1" t="s">
        <v>4752</v>
      </c>
      <c r="K659" s="1" t="s">
        <v>4753</v>
      </c>
      <c r="L659" s="1" t="s">
        <v>4754</v>
      </c>
      <c r="M659" s="1" t="s">
        <v>4755</v>
      </c>
      <c r="N659" s="1" t="s">
        <v>4756</v>
      </c>
      <c r="O659" s="1" t="s">
        <v>4623</v>
      </c>
      <c r="P659" s="1" t="s">
        <v>4624</v>
      </c>
      <c r="Q659" s="1" t="s">
        <v>4625</v>
      </c>
      <c r="R659" s="1" t="s">
        <v>4757</v>
      </c>
      <c r="S659" s="1" t="s">
        <v>4758</v>
      </c>
      <c r="T659" s="1" t="s">
        <v>4759</v>
      </c>
    </row>
    <row r="660" spans="1:20">
      <c r="A660" s="1">
        <v>1926</v>
      </c>
      <c r="B660" s="1" t="s">
        <v>2621</v>
      </c>
      <c r="C660" s="1" t="s">
        <v>6204</v>
      </c>
      <c r="D660" s="1" t="s">
        <v>6205</v>
      </c>
      <c r="E660" s="1" t="s">
        <v>8</v>
      </c>
      <c r="F660" s="1" t="s">
        <v>5039</v>
      </c>
      <c r="G660" s="1" t="s">
        <v>5040</v>
      </c>
      <c r="H660" s="1" t="s">
        <v>5041</v>
      </c>
      <c r="I660" s="1" t="s">
        <v>4864</v>
      </c>
      <c r="J660" s="1" t="s">
        <v>4865</v>
      </c>
      <c r="K660" s="1" t="s">
        <v>8</v>
      </c>
      <c r="L660" s="1" t="s">
        <v>8</v>
      </c>
      <c r="M660" s="1" t="s">
        <v>8</v>
      </c>
      <c r="N660" s="1" t="s">
        <v>8</v>
      </c>
      <c r="O660" s="1" t="s">
        <v>8</v>
      </c>
      <c r="P660" s="1" t="s">
        <v>8</v>
      </c>
      <c r="Q660" s="1" t="s">
        <v>8</v>
      </c>
      <c r="R660" s="1" t="s">
        <v>8</v>
      </c>
      <c r="S660" s="1" t="s">
        <v>8</v>
      </c>
      <c r="T660" s="1" t="s">
        <v>8</v>
      </c>
    </row>
    <row r="661" spans="1:20">
      <c r="A661" s="1">
        <v>1930</v>
      </c>
      <c r="B661" s="1" t="s">
        <v>2625</v>
      </c>
      <c r="C661" s="1" t="s">
        <v>6206</v>
      </c>
      <c r="D661" s="1" t="s">
        <v>6207</v>
      </c>
      <c r="E661" s="1" t="s">
        <v>8</v>
      </c>
      <c r="F661" s="1" t="s">
        <v>4809</v>
      </c>
      <c r="G661" s="1" t="s">
        <v>4810</v>
      </c>
      <c r="H661" s="1" t="s">
        <v>4811</v>
      </c>
      <c r="I661" s="1" t="s">
        <v>4656</v>
      </c>
      <c r="J661" s="1" t="s">
        <v>4657</v>
      </c>
      <c r="K661" s="1" t="s">
        <v>4658</v>
      </c>
      <c r="L661" s="1" t="s">
        <v>8</v>
      </c>
      <c r="M661" s="1" t="s">
        <v>8</v>
      </c>
      <c r="N661" s="1" t="s">
        <v>8</v>
      </c>
      <c r="O661" s="1" t="s">
        <v>8</v>
      </c>
      <c r="P661" s="1" t="s">
        <v>8</v>
      </c>
      <c r="Q661" s="1" t="s">
        <v>8</v>
      </c>
      <c r="R661" s="1" t="s">
        <v>8</v>
      </c>
      <c r="S661" s="1" t="s">
        <v>8</v>
      </c>
      <c r="T661" s="1" t="s">
        <v>8</v>
      </c>
    </row>
    <row r="662" spans="1:20">
      <c r="A662" s="1">
        <v>1934</v>
      </c>
      <c r="B662" s="1" t="s">
        <v>2629</v>
      </c>
      <c r="C662" s="1" t="s">
        <v>6208</v>
      </c>
      <c r="D662" s="1" t="s">
        <v>6209</v>
      </c>
      <c r="E662" s="1" t="s">
        <v>8</v>
      </c>
      <c r="F662" s="1" t="s">
        <v>5161</v>
      </c>
      <c r="G662" s="1" t="s">
        <v>5162</v>
      </c>
      <c r="H662" s="1" t="s">
        <v>8</v>
      </c>
      <c r="I662" s="1" t="s">
        <v>4751</v>
      </c>
      <c r="J662" s="1" t="s">
        <v>4752</v>
      </c>
      <c r="K662" s="1" t="s">
        <v>4753</v>
      </c>
      <c r="L662" s="1" t="s">
        <v>4754</v>
      </c>
      <c r="M662" s="1" t="s">
        <v>4755</v>
      </c>
      <c r="N662" s="1" t="s">
        <v>4756</v>
      </c>
      <c r="O662" s="1" t="s">
        <v>4623</v>
      </c>
      <c r="P662" s="1" t="s">
        <v>4624</v>
      </c>
      <c r="Q662" s="1" t="s">
        <v>4625</v>
      </c>
      <c r="R662" s="1" t="s">
        <v>4757</v>
      </c>
      <c r="S662" s="1" t="s">
        <v>4758</v>
      </c>
      <c r="T662" s="1" t="s">
        <v>4759</v>
      </c>
    </row>
    <row r="663" spans="1:20">
      <c r="A663" s="1">
        <v>1936</v>
      </c>
      <c r="B663" s="1" t="s">
        <v>2633</v>
      </c>
      <c r="C663" s="1" t="s">
        <v>6210</v>
      </c>
      <c r="D663" s="1" t="s">
        <v>6211</v>
      </c>
      <c r="E663" s="1" t="s">
        <v>8</v>
      </c>
      <c r="F663" s="1" t="s">
        <v>4614</v>
      </c>
      <c r="G663" s="1" t="s">
        <v>4615</v>
      </c>
      <c r="H663" s="1" t="s">
        <v>4616</v>
      </c>
      <c r="I663" s="1" t="s">
        <v>4617</v>
      </c>
      <c r="J663" s="1" t="s">
        <v>4618</v>
      </c>
      <c r="K663" s="1" t="s">
        <v>4619</v>
      </c>
      <c r="L663" s="1" t="s">
        <v>4620</v>
      </c>
      <c r="M663" s="1" t="s">
        <v>4621</v>
      </c>
      <c r="N663" s="1" t="s">
        <v>4622</v>
      </c>
      <c r="O663" s="1" t="s">
        <v>4623</v>
      </c>
      <c r="P663" s="1" t="s">
        <v>4624</v>
      </c>
      <c r="Q663" s="1" t="s">
        <v>4625</v>
      </c>
      <c r="R663" s="1" t="s">
        <v>4626</v>
      </c>
      <c r="S663" s="1" t="s">
        <v>4627</v>
      </c>
      <c r="T663" s="1" t="s">
        <v>4628</v>
      </c>
    </row>
    <row r="664" spans="1:20">
      <c r="A664" s="1">
        <v>1940</v>
      </c>
      <c r="B664" s="1" t="s">
        <v>2637</v>
      </c>
      <c r="C664" s="1" t="s">
        <v>8</v>
      </c>
      <c r="D664" s="1" t="s">
        <v>8</v>
      </c>
      <c r="E664" s="1" t="s">
        <v>8</v>
      </c>
      <c r="F664" s="1" t="s">
        <v>5030</v>
      </c>
      <c r="G664" s="1" t="s">
        <v>5031</v>
      </c>
      <c r="H664" s="1" t="s">
        <v>5032</v>
      </c>
      <c r="I664" s="1" t="s">
        <v>4617</v>
      </c>
      <c r="J664" s="1" t="s">
        <v>4618</v>
      </c>
      <c r="K664" s="1" t="s">
        <v>4619</v>
      </c>
      <c r="L664" s="1" t="s">
        <v>4913</v>
      </c>
      <c r="M664" s="1" t="s">
        <v>4914</v>
      </c>
      <c r="N664" s="1" t="s">
        <v>4915</v>
      </c>
      <c r="O664" s="1" t="s">
        <v>4623</v>
      </c>
      <c r="P664" s="1" t="s">
        <v>4624</v>
      </c>
      <c r="Q664" s="1" t="s">
        <v>4625</v>
      </c>
      <c r="R664" s="1" t="s">
        <v>4626</v>
      </c>
      <c r="S664" s="1" t="s">
        <v>4627</v>
      </c>
      <c r="T664" s="1" t="s">
        <v>4628</v>
      </c>
    </row>
    <row r="665" spans="1:20">
      <c r="A665" s="1">
        <v>1942</v>
      </c>
      <c r="B665" s="1" t="s">
        <v>2641</v>
      </c>
      <c r="C665" s="1" t="s">
        <v>6212</v>
      </c>
      <c r="D665" s="1" t="s">
        <v>6213</v>
      </c>
      <c r="E665" s="1" t="s">
        <v>8</v>
      </c>
      <c r="F665" s="1" t="s">
        <v>4993</v>
      </c>
      <c r="G665" s="1" t="s">
        <v>4994</v>
      </c>
      <c r="H665" s="1" t="s">
        <v>4995</v>
      </c>
      <c r="I665" s="1" t="s">
        <v>4828</v>
      </c>
      <c r="J665" s="1" t="s">
        <v>4829</v>
      </c>
      <c r="K665" s="1" t="s">
        <v>4830</v>
      </c>
      <c r="L665" s="1" t="s">
        <v>4996</v>
      </c>
      <c r="M665" s="1" t="s">
        <v>4997</v>
      </c>
      <c r="N665" s="1" t="s">
        <v>4998</v>
      </c>
      <c r="O665" s="1" t="s">
        <v>4834</v>
      </c>
      <c r="P665" s="1" t="s">
        <v>4835</v>
      </c>
      <c r="Q665" s="1" t="s">
        <v>4836</v>
      </c>
      <c r="R665" s="1" t="s">
        <v>8</v>
      </c>
      <c r="S665" s="1" t="s">
        <v>8</v>
      </c>
      <c r="T665" s="1" t="s">
        <v>8</v>
      </c>
    </row>
    <row r="666" spans="1:20">
      <c r="A666" s="1">
        <v>1946</v>
      </c>
      <c r="B666" s="1" t="s">
        <v>2645</v>
      </c>
      <c r="C666" s="1" t="s">
        <v>6214</v>
      </c>
      <c r="D666" s="1" t="s">
        <v>6215</v>
      </c>
      <c r="E666" s="1" t="s">
        <v>8</v>
      </c>
      <c r="F666" s="1" t="s">
        <v>4885</v>
      </c>
      <c r="G666" s="1" t="s">
        <v>4886</v>
      </c>
      <c r="H666" s="1" t="s">
        <v>8</v>
      </c>
      <c r="I666" s="1" t="s">
        <v>4887</v>
      </c>
      <c r="J666" s="1" t="s">
        <v>4888</v>
      </c>
      <c r="K666" s="1" t="s">
        <v>8</v>
      </c>
      <c r="L666" s="1" t="s">
        <v>4754</v>
      </c>
      <c r="M666" s="1" t="s">
        <v>4755</v>
      </c>
      <c r="N666" s="1" t="s">
        <v>4756</v>
      </c>
      <c r="O666" s="1" t="s">
        <v>4834</v>
      </c>
      <c r="P666" s="1" t="s">
        <v>4835</v>
      </c>
      <c r="Q666" s="1" t="s">
        <v>4836</v>
      </c>
      <c r="R666" s="1" t="s">
        <v>4889</v>
      </c>
      <c r="S666" s="1" t="s">
        <v>4890</v>
      </c>
      <c r="T666" s="1" t="s">
        <v>4891</v>
      </c>
    </row>
    <row r="667" spans="1:20">
      <c r="A667" s="1">
        <v>1948</v>
      </c>
      <c r="B667" s="1" t="s">
        <v>2649</v>
      </c>
      <c r="C667" s="1" t="s">
        <v>6216</v>
      </c>
      <c r="D667" s="1" t="s">
        <v>6217</v>
      </c>
      <c r="E667" s="1" t="s">
        <v>8</v>
      </c>
      <c r="F667" s="1" t="s">
        <v>5084</v>
      </c>
      <c r="G667" s="1" t="s">
        <v>5085</v>
      </c>
      <c r="H667" s="1" t="s">
        <v>8</v>
      </c>
      <c r="I667" s="1" t="s">
        <v>4751</v>
      </c>
      <c r="J667" s="1" t="s">
        <v>4752</v>
      </c>
      <c r="K667" s="1" t="s">
        <v>4753</v>
      </c>
      <c r="L667" s="1" t="s">
        <v>4996</v>
      </c>
      <c r="M667" s="1" t="s">
        <v>4997</v>
      </c>
      <c r="N667" s="1" t="s">
        <v>4998</v>
      </c>
      <c r="O667" s="1" t="s">
        <v>4834</v>
      </c>
      <c r="P667" s="1" t="s">
        <v>4835</v>
      </c>
      <c r="Q667" s="1" t="s">
        <v>4836</v>
      </c>
      <c r="R667" s="1" t="s">
        <v>4757</v>
      </c>
      <c r="S667" s="1" t="s">
        <v>4758</v>
      </c>
      <c r="T667" s="1" t="s">
        <v>4759</v>
      </c>
    </row>
    <row r="668" spans="1:20">
      <c r="A668" s="1">
        <v>1952</v>
      </c>
      <c r="B668" s="1" t="s">
        <v>2653</v>
      </c>
      <c r="C668" s="1" t="s">
        <v>6218</v>
      </c>
      <c r="D668" s="1" t="s">
        <v>6219</v>
      </c>
      <c r="E668" s="1" t="s">
        <v>8</v>
      </c>
      <c r="F668" s="1" t="s">
        <v>5080</v>
      </c>
      <c r="G668" s="1" t="s">
        <v>5081</v>
      </c>
      <c r="H668" s="1" t="s">
        <v>8</v>
      </c>
      <c r="I668" s="1" t="s">
        <v>4828</v>
      </c>
      <c r="J668" s="1" t="s">
        <v>4829</v>
      </c>
      <c r="K668" s="1" t="s">
        <v>4830</v>
      </c>
      <c r="L668" s="1" t="s">
        <v>4938</v>
      </c>
      <c r="M668" s="1" t="s">
        <v>4939</v>
      </c>
      <c r="N668" s="1" t="s">
        <v>8</v>
      </c>
      <c r="O668" s="1" t="s">
        <v>4834</v>
      </c>
      <c r="P668" s="1" t="s">
        <v>4835</v>
      </c>
      <c r="Q668" s="1" t="s">
        <v>4836</v>
      </c>
      <c r="R668" s="1" t="s">
        <v>8</v>
      </c>
      <c r="S668" s="1" t="s">
        <v>8</v>
      </c>
      <c r="T668" s="1" t="s">
        <v>8</v>
      </c>
    </row>
    <row r="669" spans="1:20">
      <c r="A669" s="1">
        <v>1954</v>
      </c>
      <c r="B669" s="1" t="s">
        <v>2657</v>
      </c>
      <c r="C669" s="1" t="s">
        <v>6220</v>
      </c>
      <c r="D669" s="1" t="s">
        <v>6221</v>
      </c>
      <c r="E669" s="1" t="s">
        <v>8</v>
      </c>
      <c r="F669" s="1" t="s">
        <v>4778</v>
      </c>
      <c r="G669" s="1" t="s">
        <v>4779</v>
      </c>
      <c r="H669" s="1" t="s">
        <v>8</v>
      </c>
      <c r="I669" s="1" t="s">
        <v>4656</v>
      </c>
      <c r="J669" s="1" t="s">
        <v>4657</v>
      </c>
      <c r="K669" s="1" t="s">
        <v>4658</v>
      </c>
      <c r="L669" s="1" t="s">
        <v>4724</v>
      </c>
      <c r="M669" s="1" t="s">
        <v>4725</v>
      </c>
      <c r="N669" s="1" t="s">
        <v>4726</v>
      </c>
      <c r="O669" s="1" t="s">
        <v>4623</v>
      </c>
      <c r="P669" s="1" t="s">
        <v>4624</v>
      </c>
      <c r="Q669" s="1" t="s">
        <v>4625</v>
      </c>
      <c r="R669" s="1" t="s">
        <v>8</v>
      </c>
      <c r="S669" s="1" t="s">
        <v>8</v>
      </c>
      <c r="T669" s="1" t="s">
        <v>8</v>
      </c>
    </row>
    <row r="670" spans="1:20">
      <c r="A670" s="1">
        <v>1956</v>
      </c>
      <c r="B670" s="1" t="s">
        <v>2661</v>
      </c>
      <c r="C670" s="1" t="s">
        <v>6222</v>
      </c>
      <c r="D670" s="1" t="s">
        <v>6223</v>
      </c>
      <c r="E670" s="1" t="s">
        <v>8</v>
      </c>
      <c r="F670" s="1" t="s">
        <v>4707</v>
      </c>
      <c r="G670" s="1" t="s">
        <v>4708</v>
      </c>
      <c r="H670" s="1" t="s">
        <v>4709</v>
      </c>
      <c r="I670" s="1" t="s">
        <v>4672</v>
      </c>
      <c r="J670" s="1" t="s">
        <v>4673</v>
      </c>
      <c r="K670" s="1" t="s">
        <v>4674</v>
      </c>
      <c r="L670" s="1" t="s">
        <v>4675</v>
      </c>
      <c r="M670" s="1" t="s">
        <v>4676</v>
      </c>
      <c r="N670" s="1" t="s">
        <v>4677</v>
      </c>
      <c r="O670" s="1" t="s">
        <v>4639</v>
      </c>
      <c r="P670" s="1" t="s">
        <v>4640</v>
      </c>
      <c r="Q670" s="1" t="s">
        <v>4641</v>
      </c>
      <c r="R670" s="1" t="s">
        <v>8</v>
      </c>
      <c r="S670" s="1" t="s">
        <v>8</v>
      </c>
      <c r="T670" s="1" t="s">
        <v>8</v>
      </c>
    </row>
    <row r="671" spans="1:20">
      <c r="A671" s="1">
        <v>1958</v>
      </c>
      <c r="B671" s="1" t="s">
        <v>2665</v>
      </c>
      <c r="C671" s="1" t="s">
        <v>6224</v>
      </c>
      <c r="D671" s="1" t="s">
        <v>6225</v>
      </c>
      <c r="E671" s="1" t="s">
        <v>8</v>
      </c>
      <c r="F671" s="1" t="s">
        <v>4809</v>
      </c>
      <c r="G671" s="1" t="s">
        <v>4810</v>
      </c>
      <c r="H671" s="1" t="s">
        <v>4811</v>
      </c>
      <c r="I671" s="1" t="s">
        <v>4656</v>
      </c>
      <c r="J671" s="1" t="s">
        <v>4657</v>
      </c>
      <c r="K671" s="1" t="s">
        <v>4658</v>
      </c>
      <c r="L671" s="1" t="s">
        <v>4659</v>
      </c>
      <c r="M671" s="1" t="s">
        <v>4660</v>
      </c>
      <c r="N671" s="1" t="s">
        <v>4661</v>
      </c>
      <c r="O671" s="1" t="s">
        <v>4639</v>
      </c>
      <c r="P671" s="1" t="s">
        <v>4640</v>
      </c>
      <c r="Q671" s="1" t="s">
        <v>4641</v>
      </c>
      <c r="R671" s="1" t="s">
        <v>8</v>
      </c>
      <c r="S671" s="1" t="s">
        <v>8</v>
      </c>
      <c r="T671" s="1" t="s">
        <v>8</v>
      </c>
    </row>
    <row r="672" spans="1:20">
      <c r="A672" s="1">
        <v>1960</v>
      </c>
      <c r="B672" s="1" t="s">
        <v>2669</v>
      </c>
      <c r="C672" s="1" t="s">
        <v>6226</v>
      </c>
      <c r="D672" s="1" t="s">
        <v>6227</v>
      </c>
      <c r="E672" s="1" t="s">
        <v>8</v>
      </c>
      <c r="F672" s="1" t="s">
        <v>4794</v>
      </c>
      <c r="G672" s="1" t="s">
        <v>4795</v>
      </c>
      <c r="H672" s="1" t="s">
        <v>4796</v>
      </c>
      <c r="I672" s="1" t="s">
        <v>4672</v>
      </c>
      <c r="J672" s="1" t="s">
        <v>4673</v>
      </c>
      <c r="K672" s="1" t="s">
        <v>4674</v>
      </c>
      <c r="L672" s="1" t="s">
        <v>4696</v>
      </c>
      <c r="M672" s="1" t="s">
        <v>8</v>
      </c>
      <c r="N672" s="1" t="s">
        <v>8</v>
      </c>
      <c r="O672" s="1" t="s">
        <v>4639</v>
      </c>
      <c r="P672" s="1" t="s">
        <v>4640</v>
      </c>
      <c r="Q672" s="1" t="s">
        <v>4641</v>
      </c>
      <c r="R672" s="1" t="s">
        <v>8</v>
      </c>
      <c r="S672" s="1" t="s">
        <v>8</v>
      </c>
      <c r="T672" s="1" t="s">
        <v>8</v>
      </c>
    </row>
    <row r="673" spans="1:20">
      <c r="A673" s="1">
        <v>1968</v>
      </c>
      <c r="B673" s="1" t="s">
        <v>2673</v>
      </c>
      <c r="C673" s="1" t="s">
        <v>6228</v>
      </c>
      <c r="D673" s="1" t="s">
        <v>6229</v>
      </c>
      <c r="E673" s="1" t="s">
        <v>8</v>
      </c>
      <c r="F673" s="1" t="s">
        <v>4790</v>
      </c>
      <c r="G673" s="1" t="s">
        <v>4791</v>
      </c>
      <c r="H673" s="1" t="s">
        <v>8</v>
      </c>
      <c r="I673" s="1" t="s">
        <v>4656</v>
      </c>
      <c r="J673" s="1" t="s">
        <v>4657</v>
      </c>
      <c r="K673" s="1" t="s">
        <v>4658</v>
      </c>
      <c r="L673" s="1" t="s">
        <v>4767</v>
      </c>
      <c r="M673" s="1" t="s">
        <v>4768</v>
      </c>
      <c r="N673" s="1" t="s">
        <v>4769</v>
      </c>
      <c r="O673" s="1" t="s">
        <v>4623</v>
      </c>
      <c r="P673" s="1" t="s">
        <v>4624</v>
      </c>
      <c r="Q673" s="1" t="s">
        <v>4625</v>
      </c>
      <c r="R673" s="1" t="s">
        <v>8</v>
      </c>
      <c r="S673" s="1" t="s">
        <v>8</v>
      </c>
      <c r="T673" s="1" t="s">
        <v>8</v>
      </c>
    </row>
    <row r="674" spans="1:20">
      <c r="A674" s="1">
        <v>1972</v>
      </c>
      <c r="B674" s="1" t="s">
        <v>2677</v>
      </c>
      <c r="C674" s="1" t="s">
        <v>6230</v>
      </c>
      <c r="D674" s="1" t="s">
        <v>6231</v>
      </c>
      <c r="E674" s="1" t="s">
        <v>8</v>
      </c>
      <c r="F674" s="1" t="s">
        <v>4721</v>
      </c>
      <c r="G674" s="1" t="s">
        <v>4722</v>
      </c>
      <c r="H674" s="1" t="s">
        <v>4723</v>
      </c>
      <c r="I674" s="1" t="s">
        <v>4656</v>
      </c>
      <c r="J674" s="1" t="s">
        <v>4657</v>
      </c>
      <c r="K674" s="1" t="s">
        <v>4658</v>
      </c>
      <c r="L674" s="1" t="s">
        <v>4724</v>
      </c>
      <c r="M674" s="1" t="s">
        <v>4725</v>
      </c>
      <c r="N674" s="1" t="s">
        <v>4726</v>
      </c>
      <c r="O674" s="1" t="s">
        <v>4623</v>
      </c>
      <c r="P674" s="1" t="s">
        <v>4624</v>
      </c>
      <c r="Q674" s="1" t="s">
        <v>4625</v>
      </c>
      <c r="R674" s="1" t="s">
        <v>8</v>
      </c>
      <c r="S674" s="1" t="s">
        <v>8</v>
      </c>
      <c r="T674" s="1" t="s">
        <v>8</v>
      </c>
    </row>
    <row r="675" spans="1:20">
      <c r="A675" s="1">
        <v>1980</v>
      </c>
      <c r="B675" s="1" t="s">
        <v>2681</v>
      </c>
      <c r="C675" s="1" t="s">
        <v>6232</v>
      </c>
      <c r="D675" s="1" t="s">
        <v>6233</v>
      </c>
      <c r="E675" s="1" t="s">
        <v>8</v>
      </c>
      <c r="F675" s="1" t="s">
        <v>5055</v>
      </c>
      <c r="G675" s="1" t="s">
        <v>5056</v>
      </c>
      <c r="H675" s="1" t="s">
        <v>8</v>
      </c>
      <c r="I675" s="1" t="s">
        <v>4887</v>
      </c>
      <c r="J675" s="1" t="s">
        <v>4888</v>
      </c>
      <c r="K675" s="1" t="s">
        <v>8</v>
      </c>
      <c r="L675" s="1" t="s">
        <v>4754</v>
      </c>
      <c r="M675" s="1" t="s">
        <v>4755</v>
      </c>
      <c r="N675" s="1" t="s">
        <v>4756</v>
      </c>
      <c r="O675" s="1" t="s">
        <v>4834</v>
      </c>
      <c r="P675" s="1" t="s">
        <v>4835</v>
      </c>
      <c r="Q675" s="1" t="s">
        <v>4836</v>
      </c>
      <c r="R675" s="1" t="s">
        <v>4889</v>
      </c>
      <c r="S675" s="1" t="s">
        <v>4890</v>
      </c>
      <c r="T675" s="1" t="s">
        <v>4891</v>
      </c>
    </row>
    <row r="676" spans="1:20">
      <c r="A676" s="1">
        <v>1986</v>
      </c>
      <c r="B676" s="1" t="s">
        <v>2685</v>
      </c>
      <c r="C676" s="1" t="s">
        <v>6234</v>
      </c>
      <c r="D676" s="1" t="s">
        <v>6235</v>
      </c>
      <c r="E676" s="1" t="s">
        <v>8</v>
      </c>
      <c r="F676" s="1" t="s">
        <v>4926</v>
      </c>
      <c r="G676" s="1" t="s">
        <v>4927</v>
      </c>
      <c r="H676" s="1" t="s">
        <v>4928</v>
      </c>
      <c r="I676" s="1" t="s">
        <v>4656</v>
      </c>
      <c r="J676" s="1" t="s">
        <v>4657</v>
      </c>
      <c r="K676" s="1" t="s">
        <v>4658</v>
      </c>
      <c r="L676" s="1" t="s">
        <v>8</v>
      </c>
      <c r="M676" s="1" t="s">
        <v>8</v>
      </c>
      <c r="N676" s="1" t="s">
        <v>8</v>
      </c>
      <c r="O676" s="1" t="s">
        <v>8</v>
      </c>
      <c r="P676" s="1" t="s">
        <v>8</v>
      </c>
      <c r="Q676" s="1" t="s">
        <v>8</v>
      </c>
      <c r="R676" s="1" t="s">
        <v>8</v>
      </c>
      <c r="S676" s="1" t="s">
        <v>8</v>
      </c>
      <c r="T676" s="1" t="s">
        <v>8</v>
      </c>
    </row>
    <row r="677" spans="1:20">
      <c r="A677" s="1">
        <v>1988</v>
      </c>
      <c r="B677" s="1" t="s">
        <v>2689</v>
      </c>
      <c r="C677" s="1" t="s">
        <v>6236</v>
      </c>
      <c r="D677" s="1" t="s">
        <v>6237</v>
      </c>
      <c r="E677" s="1" t="s">
        <v>8</v>
      </c>
      <c r="F677" s="1" t="s">
        <v>4849</v>
      </c>
      <c r="G677" s="1" t="s">
        <v>4850</v>
      </c>
      <c r="H677" s="1" t="s">
        <v>4851</v>
      </c>
      <c r="I677" s="1" t="s">
        <v>4828</v>
      </c>
      <c r="J677" s="1" t="s">
        <v>4829</v>
      </c>
      <c r="K677" s="1" t="s">
        <v>4830</v>
      </c>
      <c r="L677" s="1" t="s">
        <v>4831</v>
      </c>
      <c r="M677" s="1" t="s">
        <v>4832</v>
      </c>
      <c r="N677" s="1" t="s">
        <v>4833</v>
      </c>
      <c r="O677" s="1" t="s">
        <v>4834</v>
      </c>
      <c r="P677" s="1" t="s">
        <v>4835</v>
      </c>
      <c r="Q677" s="1" t="s">
        <v>4836</v>
      </c>
      <c r="R677" s="1" t="s">
        <v>8</v>
      </c>
      <c r="S677" s="1" t="s">
        <v>8</v>
      </c>
      <c r="T677" s="1" t="s">
        <v>8</v>
      </c>
    </row>
    <row r="678" spans="1:20">
      <c r="A678" s="1">
        <v>2002</v>
      </c>
      <c r="B678" s="1" t="s">
        <v>2693</v>
      </c>
      <c r="C678" s="1" t="s">
        <v>6238</v>
      </c>
      <c r="D678" s="1" t="s">
        <v>6239</v>
      </c>
      <c r="E678" s="1" t="s">
        <v>8</v>
      </c>
      <c r="F678" s="1" t="s">
        <v>4862</v>
      </c>
      <c r="G678" s="1" t="s">
        <v>4863</v>
      </c>
      <c r="H678" s="1" t="s">
        <v>8</v>
      </c>
      <c r="I678" s="1" t="s">
        <v>4864</v>
      </c>
      <c r="J678" s="1" t="s">
        <v>4865</v>
      </c>
      <c r="K678" s="1" t="s">
        <v>8</v>
      </c>
      <c r="L678" s="1" t="s">
        <v>4866</v>
      </c>
      <c r="M678" s="1" t="s">
        <v>4867</v>
      </c>
      <c r="N678" s="1" t="s">
        <v>4868</v>
      </c>
      <c r="O678" s="1" t="s">
        <v>4623</v>
      </c>
      <c r="P678" s="1" t="s">
        <v>4624</v>
      </c>
      <c r="Q678" s="1" t="s">
        <v>4625</v>
      </c>
      <c r="R678" s="1" t="s">
        <v>8</v>
      </c>
      <c r="S678" s="1" t="s">
        <v>8</v>
      </c>
      <c r="T678" s="1" t="s">
        <v>8</v>
      </c>
    </row>
    <row r="679" spans="1:20">
      <c r="A679" s="1">
        <v>2008</v>
      </c>
      <c r="B679" s="1" t="s">
        <v>2697</v>
      </c>
      <c r="C679" s="1" t="s">
        <v>6240</v>
      </c>
      <c r="D679" s="1" t="s">
        <v>6241</v>
      </c>
      <c r="E679" s="1" t="s">
        <v>8</v>
      </c>
      <c r="F679" s="1" t="s">
        <v>5055</v>
      </c>
      <c r="G679" s="1" t="s">
        <v>5056</v>
      </c>
      <c r="H679" s="1" t="s">
        <v>8</v>
      </c>
      <c r="I679" s="1" t="s">
        <v>4887</v>
      </c>
      <c r="J679" s="1" t="s">
        <v>4888</v>
      </c>
      <c r="K679" s="1" t="s">
        <v>8</v>
      </c>
      <c r="L679" s="1" t="s">
        <v>4754</v>
      </c>
      <c r="M679" s="1" t="s">
        <v>4755</v>
      </c>
      <c r="N679" s="1" t="s">
        <v>4756</v>
      </c>
      <c r="O679" s="1" t="s">
        <v>4834</v>
      </c>
      <c r="P679" s="1" t="s">
        <v>4835</v>
      </c>
      <c r="Q679" s="1" t="s">
        <v>4836</v>
      </c>
      <c r="R679" s="1" t="s">
        <v>4889</v>
      </c>
      <c r="S679" s="1" t="s">
        <v>4890</v>
      </c>
      <c r="T679" s="1" t="s">
        <v>4891</v>
      </c>
    </row>
    <row r="680" spans="1:20">
      <c r="A680" s="1">
        <v>2010</v>
      </c>
      <c r="B680" s="1" t="s">
        <v>2701</v>
      </c>
      <c r="C680" s="1" t="s">
        <v>6242</v>
      </c>
      <c r="D680" s="1" t="s">
        <v>6243</v>
      </c>
      <c r="E680" s="1" t="s">
        <v>8</v>
      </c>
      <c r="F680" s="1" t="s">
        <v>5055</v>
      </c>
      <c r="G680" s="1" t="s">
        <v>5056</v>
      </c>
      <c r="H680" s="1" t="s">
        <v>8</v>
      </c>
      <c r="I680" s="1" t="s">
        <v>4887</v>
      </c>
      <c r="J680" s="1" t="s">
        <v>4888</v>
      </c>
      <c r="K680" s="1" t="s">
        <v>8</v>
      </c>
      <c r="L680" s="1" t="s">
        <v>4754</v>
      </c>
      <c r="M680" s="1" t="s">
        <v>4755</v>
      </c>
      <c r="N680" s="1" t="s">
        <v>4756</v>
      </c>
      <c r="O680" s="1" t="s">
        <v>4834</v>
      </c>
      <c r="P680" s="1" t="s">
        <v>4835</v>
      </c>
      <c r="Q680" s="1" t="s">
        <v>4836</v>
      </c>
      <c r="R680" s="1" t="s">
        <v>4889</v>
      </c>
      <c r="S680" s="1" t="s">
        <v>4890</v>
      </c>
      <c r="T680" s="1" t="s">
        <v>4891</v>
      </c>
    </row>
    <row r="681" spans="1:20">
      <c r="A681" s="1">
        <v>2012</v>
      </c>
      <c r="B681" s="1" t="s">
        <v>2705</v>
      </c>
      <c r="C681" s="1" t="s">
        <v>6244</v>
      </c>
      <c r="D681" s="1" t="s">
        <v>6245</v>
      </c>
      <c r="E681" s="1" t="s">
        <v>8</v>
      </c>
      <c r="F681" s="1" t="s">
        <v>4784</v>
      </c>
      <c r="G681" s="1" t="s">
        <v>4785</v>
      </c>
      <c r="H681" s="1" t="s">
        <v>8</v>
      </c>
      <c r="I681" s="1" t="s">
        <v>4656</v>
      </c>
      <c r="J681" s="1" t="s">
        <v>4657</v>
      </c>
      <c r="K681" s="1" t="s">
        <v>4658</v>
      </c>
      <c r="L681" s="1" t="s">
        <v>8</v>
      </c>
      <c r="M681" s="1" t="s">
        <v>8</v>
      </c>
      <c r="N681" s="1" t="s">
        <v>8</v>
      </c>
      <c r="O681" s="1" t="s">
        <v>8</v>
      </c>
      <c r="P681" s="1" t="s">
        <v>8</v>
      </c>
      <c r="Q681" s="1" t="s">
        <v>8</v>
      </c>
      <c r="R681" s="1" t="s">
        <v>8</v>
      </c>
      <c r="S681" s="1" t="s">
        <v>8</v>
      </c>
      <c r="T681" s="1" t="s">
        <v>8</v>
      </c>
    </row>
    <row r="682" spans="1:20">
      <c r="A682" s="1">
        <v>2016</v>
      </c>
      <c r="B682" s="1" t="s">
        <v>2709</v>
      </c>
      <c r="C682" s="1" t="s">
        <v>6246</v>
      </c>
      <c r="D682" s="1" t="s">
        <v>6247</v>
      </c>
      <c r="E682" s="1" t="s">
        <v>8</v>
      </c>
      <c r="F682" s="1" t="s">
        <v>5201</v>
      </c>
      <c r="G682" s="1" t="s">
        <v>5202</v>
      </c>
      <c r="H682" s="1" t="s">
        <v>5203</v>
      </c>
      <c r="I682" s="1" t="s">
        <v>4864</v>
      </c>
      <c r="J682" s="1" t="s">
        <v>4865</v>
      </c>
      <c r="K682" s="1" t="s">
        <v>8</v>
      </c>
      <c r="L682" s="1" t="s">
        <v>5099</v>
      </c>
      <c r="M682" s="1" t="s">
        <v>5100</v>
      </c>
      <c r="N682" s="1" t="s">
        <v>8</v>
      </c>
      <c r="O682" s="1" t="s">
        <v>4623</v>
      </c>
      <c r="P682" s="1" t="s">
        <v>4624</v>
      </c>
      <c r="Q682" s="1" t="s">
        <v>4625</v>
      </c>
      <c r="R682" s="1" t="s">
        <v>8</v>
      </c>
      <c r="S682" s="1" t="s">
        <v>8</v>
      </c>
      <c r="T682" s="1" t="s">
        <v>8</v>
      </c>
    </row>
    <row r="683" spans="1:20">
      <c r="A683" s="1">
        <v>2018</v>
      </c>
      <c r="B683" s="1" t="s">
        <v>2713</v>
      </c>
      <c r="C683" s="1" t="s">
        <v>6248</v>
      </c>
      <c r="D683" s="1" t="s">
        <v>6249</v>
      </c>
      <c r="E683" s="1" t="s">
        <v>8</v>
      </c>
      <c r="F683" s="1" t="s">
        <v>5073</v>
      </c>
      <c r="G683" s="1" t="s">
        <v>5074</v>
      </c>
      <c r="H683" s="1" t="s">
        <v>5075</v>
      </c>
      <c r="I683" s="1" t="s">
        <v>4864</v>
      </c>
      <c r="J683" s="1" t="s">
        <v>4865</v>
      </c>
      <c r="K683" s="1" t="s">
        <v>8</v>
      </c>
      <c r="L683" s="1" t="s">
        <v>4866</v>
      </c>
      <c r="M683" s="1" t="s">
        <v>4867</v>
      </c>
      <c r="N683" s="1" t="s">
        <v>4868</v>
      </c>
      <c r="O683" s="1" t="s">
        <v>4623</v>
      </c>
      <c r="P683" s="1" t="s">
        <v>4624</v>
      </c>
      <c r="Q683" s="1" t="s">
        <v>4625</v>
      </c>
      <c r="R683" s="1" t="s">
        <v>8</v>
      </c>
      <c r="S683" s="1" t="s">
        <v>8</v>
      </c>
      <c r="T683" s="1" t="s">
        <v>8</v>
      </c>
    </row>
    <row r="684" spans="1:20">
      <c r="A684" s="1">
        <v>2020</v>
      </c>
      <c r="B684" s="1" t="s">
        <v>2717</v>
      </c>
      <c r="C684" s="1" t="s">
        <v>6250</v>
      </c>
      <c r="D684" s="1" t="s">
        <v>6251</v>
      </c>
      <c r="E684" s="1" t="s">
        <v>8</v>
      </c>
      <c r="F684" s="1" t="s">
        <v>4926</v>
      </c>
      <c r="G684" s="1" t="s">
        <v>4927</v>
      </c>
      <c r="H684" s="1" t="s">
        <v>4928</v>
      </c>
      <c r="I684" s="1" t="s">
        <v>4656</v>
      </c>
      <c r="J684" s="1" t="s">
        <v>4657</v>
      </c>
      <c r="K684" s="1" t="s">
        <v>4658</v>
      </c>
      <c r="L684" s="1" t="s">
        <v>4842</v>
      </c>
      <c r="M684" s="1" t="s">
        <v>4843</v>
      </c>
      <c r="N684" s="1" t="s">
        <v>4844</v>
      </c>
      <c r="O684" s="1" t="s">
        <v>4639</v>
      </c>
      <c r="P684" s="1" t="s">
        <v>4640</v>
      </c>
      <c r="Q684" s="1" t="s">
        <v>4641</v>
      </c>
      <c r="R684" s="1" t="s">
        <v>8</v>
      </c>
      <c r="S684" s="1" t="s">
        <v>8</v>
      </c>
      <c r="T684" s="1" t="s">
        <v>8</v>
      </c>
    </row>
    <row r="685" spans="1:20">
      <c r="A685" s="1">
        <v>2024</v>
      </c>
      <c r="B685" s="1" t="s">
        <v>2721</v>
      </c>
      <c r="C685" s="1" t="s">
        <v>6252</v>
      </c>
      <c r="D685" s="1" t="s">
        <v>6253</v>
      </c>
      <c r="E685" s="1" t="s">
        <v>8</v>
      </c>
      <c r="F685" s="1" t="s">
        <v>4654</v>
      </c>
      <c r="G685" s="1" t="s">
        <v>4655</v>
      </c>
      <c r="H685" s="1" t="s">
        <v>8</v>
      </c>
      <c r="I685" s="1" t="s">
        <v>4656</v>
      </c>
      <c r="J685" s="1" t="s">
        <v>4657</v>
      </c>
      <c r="K685" s="1" t="s">
        <v>4658</v>
      </c>
      <c r="L685" s="1" t="s">
        <v>4659</v>
      </c>
      <c r="M685" s="1" t="s">
        <v>4660</v>
      </c>
      <c r="N685" s="1" t="s">
        <v>4661</v>
      </c>
      <c r="O685" s="1" t="s">
        <v>4639</v>
      </c>
      <c r="P685" s="1" t="s">
        <v>4640</v>
      </c>
      <c r="Q685" s="1" t="s">
        <v>4641</v>
      </c>
      <c r="R685" s="1" t="s">
        <v>8</v>
      </c>
      <c r="S685" s="1" t="s">
        <v>8</v>
      </c>
      <c r="T685" s="1" t="s">
        <v>8</v>
      </c>
    </row>
    <row r="686" spans="1:20">
      <c r="A686" s="1">
        <v>2032</v>
      </c>
      <c r="B686" s="1" t="s">
        <v>2725</v>
      </c>
      <c r="C686" s="1" t="s">
        <v>6254</v>
      </c>
      <c r="D686" s="1" t="s">
        <v>6255</v>
      </c>
      <c r="E686" s="1" t="s">
        <v>8</v>
      </c>
      <c r="F686" s="1" t="s">
        <v>4911</v>
      </c>
      <c r="G686" s="1" t="s">
        <v>4912</v>
      </c>
      <c r="H686" s="1" t="s">
        <v>8</v>
      </c>
      <c r="I686" s="1" t="s">
        <v>4617</v>
      </c>
      <c r="J686" s="1" t="s">
        <v>4618</v>
      </c>
      <c r="K686" s="1" t="s">
        <v>4619</v>
      </c>
      <c r="L686" s="1" t="s">
        <v>8</v>
      </c>
      <c r="M686" s="1" t="s">
        <v>8</v>
      </c>
      <c r="N686" s="1" t="s">
        <v>8</v>
      </c>
      <c r="O686" s="1" t="s">
        <v>8</v>
      </c>
      <c r="P686" s="1" t="s">
        <v>8</v>
      </c>
      <c r="Q686" s="1" t="s">
        <v>8</v>
      </c>
      <c r="R686" s="1" t="s">
        <v>4626</v>
      </c>
      <c r="S686" s="1" t="s">
        <v>4627</v>
      </c>
      <c r="T686" s="1" t="s">
        <v>4628</v>
      </c>
    </row>
    <row r="687" spans="1:20">
      <c r="A687" s="1">
        <v>2034</v>
      </c>
      <c r="B687" s="1" t="s">
        <v>2729</v>
      </c>
      <c r="C687" s="1" t="s">
        <v>6256</v>
      </c>
      <c r="D687" s="1" t="s">
        <v>6257</v>
      </c>
      <c r="E687" s="1" t="s">
        <v>8</v>
      </c>
      <c r="F687" s="1" t="s">
        <v>4790</v>
      </c>
      <c r="G687" s="1" t="s">
        <v>4791</v>
      </c>
      <c r="H687" s="1" t="s">
        <v>8</v>
      </c>
      <c r="I687" s="1" t="s">
        <v>4656</v>
      </c>
      <c r="J687" s="1" t="s">
        <v>4657</v>
      </c>
      <c r="K687" s="1" t="s">
        <v>4658</v>
      </c>
      <c r="L687" s="1" t="s">
        <v>4767</v>
      </c>
      <c r="M687" s="1" t="s">
        <v>4768</v>
      </c>
      <c r="N687" s="1" t="s">
        <v>4769</v>
      </c>
      <c r="O687" s="1" t="s">
        <v>4623</v>
      </c>
      <c r="P687" s="1" t="s">
        <v>4624</v>
      </c>
      <c r="Q687" s="1" t="s">
        <v>4625</v>
      </c>
      <c r="R687" s="1" t="s">
        <v>8</v>
      </c>
      <c r="S687" s="1" t="s">
        <v>8</v>
      </c>
      <c r="T687" s="1" t="s">
        <v>8</v>
      </c>
    </row>
    <row r="688" spans="1:20">
      <c r="A688" s="1">
        <v>2036</v>
      </c>
      <c r="B688" s="1" t="s">
        <v>2733</v>
      </c>
      <c r="C688" s="1" t="s">
        <v>6258</v>
      </c>
      <c r="D688" s="1" t="s">
        <v>6259</v>
      </c>
      <c r="E688" s="1" t="s">
        <v>8</v>
      </c>
      <c r="F688" s="1" t="s">
        <v>4964</v>
      </c>
      <c r="G688" s="1" t="s">
        <v>4965</v>
      </c>
      <c r="H688" s="1" t="s">
        <v>4966</v>
      </c>
      <c r="I688" s="1" t="s">
        <v>4617</v>
      </c>
      <c r="J688" s="1" t="s">
        <v>4618</v>
      </c>
      <c r="K688" s="1" t="s">
        <v>4619</v>
      </c>
      <c r="L688" s="1" t="s">
        <v>4620</v>
      </c>
      <c r="M688" s="1" t="s">
        <v>4621</v>
      </c>
      <c r="N688" s="1" t="s">
        <v>4622</v>
      </c>
      <c r="O688" s="1" t="s">
        <v>4623</v>
      </c>
      <c r="P688" s="1" t="s">
        <v>4624</v>
      </c>
      <c r="Q688" s="1" t="s">
        <v>4625</v>
      </c>
      <c r="R688" s="1" t="s">
        <v>4626</v>
      </c>
      <c r="S688" s="1" t="s">
        <v>4627</v>
      </c>
      <c r="T688" s="1" t="s">
        <v>4628</v>
      </c>
    </row>
    <row r="689" spans="1:20">
      <c r="A689" s="1">
        <v>2040</v>
      </c>
      <c r="B689" s="1" t="s">
        <v>2737</v>
      </c>
      <c r="C689" s="1" t="s">
        <v>8</v>
      </c>
      <c r="D689" s="1" t="s">
        <v>8</v>
      </c>
      <c r="E689" s="1" t="s">
        <v>8</v>
      </c>
      <c r="F689" s="1" t="s">
        <v>4744</v>
      </c>
      <c r="G689" s="1" t="s">
        <v>4745</v>
      </c>
      <c r="H689" s="1" t="s">
        <v>8</v>
      </c>
      <c r="I689" s="1" t="s">
        <v>4634</v>
      </c>
      <c r="J689" s="1" t="s">
        <v>4635</v>
      </c>
      <c r="K689" s="1" t="s">
        <v>4636</v>
      </c>
      <c r="L689" s="1" t="s">
        <v>8</v>
      </c>
      <c r="M689" s="1" t="s">
        <v>8</v>
      </c>
      <c r="N689" s="1" t="s">
        <v>8</v>
      </c>
      <c r="O689" s="1" t="s">
        <v>8</v>
      </c>
      <c r="P689" s="1" t="s">
        <v>8</v>
      </c>
      <c r="Q689" s="1" t="s">
        <v>8</v>
      </c>
      <c r="R689" s="1" t="s">
        <v>4642</v>
      </c>
      <c r="S689" s="1" t="s">
        <v>4643</v>
      </c>
      <c r="T689" s="1" t="s">
        <v>4644</v>
      </c>
    </row>
    <row r="690" spans="1:20">
      <c r="A690" s="1">
        <v>2044</v>
      </c>
      <c r="B690" s="1" t="s">
        <v>2739</v>
      </c>
      <c r="C690" s="1" t="s">
        <v>6260</v>
      </c>
      <c r="D690" s="1" t="s">
        <v>6261</v>
      </c>
      <c r="E690" s="1" t="s">
        <v>8</v>
      </c>
      <c r="F690" s="1" t="s">
        <v>4764</v>
      </c>
      <c r="G690" s="1" t="s">
        <v>4765</v>
      </c>
      <c r="H690" s="1" t="s">
        <v>4766</v>
      </c>
      <c r="I690" s="1" t="s">
        <v>4656</v>
      </c>
      <c r="J690" s="1" t="s">
        <v>4657</v>
      </c>
      <c r="K690" s="1" t="s">
        <v>4658</v>
      </c>
      <c r="L690" s="1" t="s">
        <v>8</v>
      </c>
      <c r="M690" s="1" t="s">
        <v>8</v>
      </c>
      <c r="N690" s="1" t="s">
        <v>8</v>
      </c>
      <c r="O690" s="1" t="s">
        <v>8</v>
      </c>
      <c r="P690" s="1" t="s">
        <v>8</v>
      </c>
      <c r="Q690" s="1" t="s">
        <v>8</v>
      </c>
      <c r="R690" s="1" t="s">
        <v>8</v>
      </c>
      <c r="S690" s="1" t="s">
        <v>8</v>
      </c>
      <c r="T690" s="1" t="s">
        <v>8</v>
      </c>
    </row>
    <row r="691" spans="1:20">
      <c r="A691" s="1">
        <v>2050</v>
      </c>
      <c r="B691" s="1" t="s">
        <v>2741</v>
      </c>
      <c r="C691" s="1" t="s">
        <v>6262</v>
      </c>
      <c r="D691" s="1" t="s">
        <v>6263</v>
      </c>
      <c r="E691" s="1" t="s">
        <v>8</v>
      </c>
      <c r="F691" s="1" t="s">
        <v>4936</v>
      </c>
      <c r="G691" s="1" t="s">
        <v>4937</v>
      </c>
      <c r="H691" s="1" t="s">
        <v>8</v>
      </c>
      <c r="I691" s="1" t="s">
        <v>4828</v>
      </c>
      <c r="J691" s="1" t="s">
        <v>4829</v>
      </c>
      <c r="K691" s="1" t="s">
        <v>4830</v>
      </c>
      <c r="L691" s="1" t="s">
        <v>4938</v>
      </c>
      <c r="M691" s="1" t="s">
        <v>4939</v>
      </c>
      <c r="N691" s="1" t="s">
        <v>8</v>
      </c>
      <c r="O691" s="1" t="s">
        <v>4834</v>
      </c>
      <c r="P691" s="1" t="s">
        <v>4835</v>
      </c>
      <c r="Q691" s="1" t="s">
        <v>4836</v>
      </c>
      <c r="R691" s="1" t="s">
        <v>8</v>
      </c>
      <c r="S691" s="1" t="s">
        <v>8</v>
      </c>
      <c r="T691" s="1" t="s">
        <v>8</v>
      </c>
    </row>
    <row r="692" spans="1:20">
      <c r="A692" s="1">
        <v>2058</v>
      </c>
      <c r="B692" s="1" t="s">
        <v>2745</v>
      </c>
      <c r="C692" s="1" t="s">
        <v>6264</v>
      </c>
      <c r="D692" s="1" t="s">
        <v>6265</v>
      </c>
      <c r="E692" s="1" t="s">
        <v>8</v>
      </c>
      <c r="F692" s="1" t="s">
        <v>4871</v>
      </c>
      <c r="G692" s="1" t="s">
        <v>4872</v>
      </c>
      <c r="H692" s="1" t="s">
        <v>4873</v>
      </c>
      <c r="I692" s="1" t="s">
        <v>4751</v>
      </c>
      <c r="J692" s="1" t="s">
        <v>4752</v>
      </c>
      <c r="K692" s="1" t="s">
        <v>4753</v>
      </c>
      <c r="L692" s="1" t="s">
        <v>4874</v>
      </c>
      <c r="M692" s="1" t="s">
        <v>4875</v>
      </c>
      <c r="N692" s="1" t="s">
        <v>4876</v>
      </c>
      <c r="O692" s="1" t="s">
        <v>4834</v>
      </c>
      <c r="P692" s="1" t="s">
        <v>4835</v>
      </c>
      <c r="Q692" s="1" t="s">
        <v>4836</v>
      </c>
      <c r="R692" s="1" t="s">
        <v>4757</v>
      </c>
      <c r="S692" s="1" t="s">
        <v>4758</v>
      </c>
      <c r="T692" s="1" t="s">
        <v>4759</v>
      </c>
    </row>
    <row r="693" spans="1:20">
      <c r="A693" s="1">
        <v>2060</v>
      </c>
      <c r="B693" s="1" t="s">
        <v>2749</v>
      </c>
      <c r="C693" s="1" t="s">
        <v>6266</v>
      </c>
      <c r="D693" s="1" t="s">
        <v>6267</v>
      </c>
      <c r="E693" s="1" t="s">
        <v>8</v>
      </c>
      <c r="F693" s="1" t="s">
        <v>4778</v>
      </c>
      <c r="G693" s="1" t="s">
        <v>4779</v>
      </c>
      <c r="H693" s="1" t="s">
        <v>8</v>
      </c>
      <c r="I693" s="1" t="s">
        <v>4656</v>
      </c>
      <c r="J693" s="1" t="s">
        <v>4657</v>
      </c>
      <c r="K693" s="1" t="s">
        <v>4658</v>
      </c>
      <c r="L693" s="1" t="s">
        <v>4767</v>
      </c>
      <c r="M693" s="1" t="s">
        <v>4768</v>
      </c>
      <c r="N693" s="1" t="s">
        <v>4769</v>
      </c>
      <c r="O693" s="1" t="s">
        <v>4623</v>
      </c>
      <c r="P693" s="1" t="s">
        <v>4624</v>
      </c>
      <c r="Q693" s="1" t="s">
        <v>4625</v>
      </c>
      <c r="R693" s="1" t="s">
        <v>8</v>
      </c>
      <c r="S693" s="1" t="s">
        <v>8</v>
      </c>
      <c r="T693" s="1" t="s">
        <v>8</v>
      </c>
    </row>
    <row r="694" spans="1:20">
      <c r="A694" s="1">
        <v>2064</v>
      </c>
      <c r="B694" s="1" t="s">
        <v>2753</v>
      </c>
      <c r="C694" s="1" t="s">
        <v>6268</v>
      </c>
      <c r="D694" s="1" t="s">
        <v>6269</v>
      </c>
      <c r="E694" s="1" t="s">
        <v>8</v>
      </c>
      <c r="F694" s="1" t="s">
        <v>5055</v>
      </c>
      <c r="G694" s="1" t="s">
        <v>5056</v>
      </c>
      <c r="H694" s="1" t="s">
        <v>8</v>
      </c>
      <c r="I694" s="1" t="s">
        <v>4887</v>
      </c>
      <c r="J694" s="1" t="s">
        <v>4888</v>
      </c>
      <c r="K694" s="1" t="s">
        <v>8</v>
      </c>
      <c r="L694" s="1" t="s">
        <v>4754</v>
      </c>
      <c r="M694" s="1" t="s">
        <v>4755</v>
      </c>
      <c r="N694" s="1" t="s">
        <v>4756</v>
      </c>
      <c r="O694" s="1" t="s">
        <v>4834</v>
      </c>
      <c r="P694" s="1" t="s">
        <v>4835</v>
      </c>
      <c r="Q694" s="1" t="s">
        <v>4836</v>
      </c>
      <c r="R694" s="1" t="s">
        <v>4889</v>
      </c>
      <c r="S694" s="1" t="s">
        <v>4890</v>
      </c>
      <c r="T694" s="1" t="s">
        <v>4891</v>
      </c>
    </row>
    <row r="695" spans="1:20">
      <c r="A695" s="1">
        <v>2066</v>
      </c>
      <c r="B695" s="1" t="s">
        <v>2757</v>
      </c>
      <c r="C695" s="1" t="s">
        <v>6270</v>
      </c>
      <c r="D695" s="1" t="s">
        <v>6271</v>
      </c>
      <c r="E695" s="1" t="s">
        <v>8</v>
      </c>
      <c r="F695" s="1" t="s">
        <v>4669</v>
      </c>
      <c r="G695" s="1" t="s">
        <v>4670</v>
      </c>
      <c r="H695" s="1" t="s">
        <v>4671</v>
      </c>
      <c r="I695" s="1" t="s">
        <v>4672</v>
      </c>
      <c r="J695" s="1" t="s">
        <v>4673</v>
      </c>
      <c r="K695" s="1" t="s">
        <v>4674</v>
      </c>
      <c r="L695" s="1" t="s">
        <v>4675</v>
      </c>
      <c r="M695" s="1" t="s">
        <v>4676</v>
      </c>
      <c r="N695" s="1" t="s">
        <v>4677</v>
      </c>
      <c r="O695" s="1" t="s">
        <v>4639</v>
      </c>
      <c r="P695" s="1" t="s">
        <v>4640</v>
      </c>
      <c r="Q695" s="1" t="s">
        <v>4641</v>
      </c>
      <c r="R695" s="1" t="s">
        <v>8</v>
      </c>
      <c r="S695" s="1" t="s">
        <v>8</v>
      </c>
      <c r="T695" s="1" t="s">
        <v>8</v>
      </c>
    </row>
    <row r="696" spans="1:20">
      <c r="A696" s="1">
        <v>2068</v>
      </c>
      <c r="B696" s="1" t="s">
        <v>2761</v>
      </c>
      <c r="C696" s="1" t="s">
        <v>6272</v>
      </c>
      <c r="D696" s="1" t="s">
        <v>6273</v>
      </c>
      <c r="E696" s="1" t="s">
        <v>8</v>
      </c>
      <c r="F696" s="1" t="s">
        <v>5021</v>
      </c>
      <c r="G696" s="1" t="s">
        <v>5022</v>
      </c>
      <c r="H696" s="1" t="s">
        <v>5023</v>
      </c>
      <c r="I696" s="1" t="s">
        <v>4617</v>
      </c>
      <c r="J696" s="1" t="s">
        <v>4618</v>
      </c>
      <c r="K696" s="1" t="s">
        <v>4619</v>
      </c>
      <c r="L696" s="1" t="s">
        <v>4874</v>
      </c>
      <c r="M696" s="1" t="s">
        <v>4875</v>
      </c>
      <c r="N696" s="1" t="s">
        <v>4876</v>
      </c>
      <c r="O696" s="1" t="s">
        <v>4834</v>
      </c>
      <c r="P696" s="1" t="s">
        <v>4835</v>
      </c>
      <c r="Q696" s="1" t="s">
        <v>4836</v>
      </c>
      <c r="R696" s="1" t="s">
        <v>4626</v>
      </c>
      <c r="S696" s="1" t="s">
        <v>4627</v>
      </c>
      <c r="T696" s="1" t="s">
        <v>4628</v>
      </c>
    </row>
    <row r="697" spans="1:20">
      <c r="A697" s="1">
        <v>2072</v>
      </c>
      <c r="B697" s="1" t="s">
        <v>2765</v>
      </c>
      <c r="C697" s="1" t="s">
        <v>6274</v>
      </c>
      <c r="D697" s="1" t="s">
        <v>6275</v>
      </c>
      <c r="E697" s="1" t="s">
        <v>8</v>
      </c>
      <c r="F697" s="1" t="s">
        <v>4680</v>
      </c>
      <c r="G697" s="1" t="s">
        <v>4681</v>
      </c>
      <c r="H697" s="1" t="s">
        <v>4682</v>
      </c>
      <c r="I697" s="1" t="s">
        <v>4672</v>
      </c>
      <c r="J697" s="1" t="s">
        <v>4673</v>
      </c>
      <c r="K697" s="1" t="s">
        <v>4674</v>
      </c>
      <c r="L697" s="1" t="s">
        <v>4683</v>
      </c>
      <c r="M697" s="1" t="s">
        <v>4684</v>
      </c>
      <c r="N697" s="1" t="s">
        <v>4685</v>
      </c>
      <c r="O697" s="1" t="s">
        <v>4639</v>
      </c>
      <c r="P697" s="1" t="s">
        <v>4640</v>
      </c>
      <c r="Q697" s="1" t="s">
        <v>4641</v>
      </c>
      <c r="R697" s="1" t="s">
        <v>8</v>
      </c>
      <c r="S697" s="1" t="s">
        <v>8</v>
      </c>
      <c r="T697" s="1" t="s">
        <v>8</v>
      </c>
    </row>
    <row r="698" spans="1:20">
      <c r="A698" s="1">
        <v>2076</v>
      </c>
      <c r="B698" s="1" t="s">
        <v>2769</v>
      </c>
      <c r="C698" s="1" t="s">
        <v>6276</v>
      </c>
      <c r="D698" s="1" t="s">
        <v>6277</v>
      </c>
      <c r="E698" s="1" t="s">
        <v>8</v>
      </c>
      <c r="F698" s="1" t="s">
        <v>5139</v>
      </c>
      <c r="G698" s="1" t="s">
        <v>5140</v>
      </c>
      <c r="H698" s="1" t="s">
        <v>8</v>
      </c>
      <c r="I698" s="1" t="s">
        <v>4751</v>
      </c>
      <c r="J698" s="1" t="s">
        <v>4752</v>
      </c>
      <c r="K698" s="1" t="s">
        <v>4753</v>
      </c>
      <c r="L698" s="1" t="s">
        <v>4900</v>
      </c>
      <c r="M698" s="1" t="s">
        <v>4901</v>
      </c>
      <c r="N698" s="1" t="s">
        <v>4902</v>
      </c>
      <c r="O698" s="1" t="s">
        <v>4834</v>
      </c>
      <c r="P698" s="1" t="s">
        <v>4835</v>
      </c>
      <c r="Q698" s="1" t="s">
        <v>4836</v>
      </c>
      <c r="R698" s="1" t="s">
        <v>4757</v>
      </c>
      <c r="S698" s="1" t="s">
        <v>4758</v>
      </c>
      <c r="T698" s="1" t="s">
        <v>4759</v>
      </c>
    </row>
    <row r="699" spans="1:20">
      <c r="A699" s="1">
        <v>2078</v>
      </c>
      <c r="B699" s="1" t="s">
        <v>2773</v>
      </c>
      <c r="C699" s="1" t="s">
        <v>8</v>
      </c>
      <c r="D699" s="1" t="s">
        <v>8</v>
      </c>
      <c r="E699" s="1" t="s">
        <v>8</v>
      </c>
      <c r="F699" s="1" t="s">
        <v>4862</v>
      </c>
      <c r="G699" s="1" t="s">
        <v>4863</v>
      </c>
      <c r="H699" s="1" t="s">
        <v>8</v>
      </c>
      <c r="I699" s="1" t="s">
        <v>4864</v>
      </c>
      <c r="J699" s="1" t="s">
        <v>4865</v>
      </c>
      <c r="K699" s="1" t="s">
        <v>8</v>
      </c>
      <c r="L699" s="1" t="s">
        <v>4866</v>
      </c>
      <c r="M699" s="1" t="s">
        <v>4867</v>
      </c>
      <c r="N699" s="1" t="s">
        <v>4868</v>
      </c>
      <c r="O699" s="1" t="s">
        <v>4623</v>
      </c>
      <c r="P699" s="1" t="s">
        <v>4624</v>
      </c>
      <c r="Q699" s="1" t="s">
        <v>4625</v>
      </c>
      <c r="R699" s="1" t="s">
        <v>8</v>
      </c>
      <c r="S699" s="1" t="s">
        <v>8</v>
      </c>
      <c r="T699" s="1" t="s">
        <v>8</v>
      </c>
    </row>
    <row r="700" spans="1:20">
      <c r="A700" s="1">
        <v>2080</v>
      </c>
      <c r="B700" s="1" t="s">
        <v>2777</v>
      </c>
      <c r="C700" s="1" t="s">
        <v>6278</v>
      </c>
      <c r="D700" s="1" t="s">
        <v>6279</v>
      </c>
      <c r="E700" s="1" t="s">
        <v>8</v>
      </c>
      <c r="F700" s="1" t="s">
        <v>4936</v>
      </c>
      <c r="G700" s="1" t="s">
        <v>4937</v>
      </c>
      <c r="H700" s="1" t="s">
        <v>8</v>
      </c>
      <c r="I700" s="1" t="s">
        <v>4828</v>
      </c>
      <c r="J700" s="1" t="s">
        <v>4829</v>
      </c>
      <c r="K700" s="1" t="s">
        <v>4830</v>
      </c>
      <c r="L700" s="1" t="s">
        <v>4938</v>
      </c>
      <c r="M700" s="1" t="s">
        <v>4939</v>
      </c>
      <c r="N700" s="1" t="s">
        <v>8</v>
      </c>
      <c r="O700" s="1" t="s">
        <v>4834</v>
      </c>
      <c r="P700" s="1" t="s">
        <v>4835</v>
      </c>
      <c r="Q700" s="1" t="s">
        <v>4836</v>
      </c>
      <c r="R700" s="1" t="s">
        <v>8</v>
      </c>
      <c r="S700" s="1" t="s">
        <v>8</v>
      </c>
      <c r="T700" s="1" t="s">
        <v>8</v>
      </c>
    </row>
    <row r="701" spans="1:20">
      <c r="A701" s="1">
        <v>2082</v>
      </c>
      <c r="B701" s="1" t="s">
        <v>2781</v>
      </c>
      <c r="C701" s="1" t="s">
        <v>6280</v>
      </c>
      <c r="D701" s="1" t="s">
        <v>6281</v>
      </c>
      <c r="E701" s="1" t="s">
        <v>8</v>
      </c>
      <c r="F701" s="1" t="s">
        <v>5021</v>
      </c>
      <c r="G701" s="1" t="s">
        <v>5022</v>
      </c>
      <c r="H701" s="1" t="s">
        <v>5023</v>
      </c>
      <c r="I701" s="1" t="s">
        <v>4617</v>
      </c>
      <c r="J701" s="1" t="s">
        <v>4618</v>
      </c>
      <c r="K701" s="1" t="s">
        <v>4619</v>
      </c>
      <c r="L701" s="1" t="s">
        <v>4874</v>
      </c>
      <c r="M701" s="1" t="s">
        <v>4875</v>
      </c>
      <c r="N701" s="1" t="s">
        <v>4876</v>
      </c>
      <c r="O701" s="1" t="s">
        <v>4834</v>
      </c>
      <c r="P701" s="1" t="s">
        <v>4835</v>
      </c>
      <c r="Q701" s="1" t="s">
        <v>4836</v>
      </c>
      <c r="R701" s="1" t="s">
        <v>4626</v>
      </c>
      <c r="S701" s="1" t="s">
        <v>4627</v>
      </c>
      <c r="T701" s="1" t="s">
        <v>4628</v>
      </c>
    </row>
    <row r="702" spans="1:20">
      <c r="A702" s="1">
        <v>2086</v>
      </c>
      <c r="B702" s="1" t="s">
        <v>2785</v>
      </c>
      <c r="C702" s="1" t="s">
        <v>6282</v>
      </c>
      <c r="D702" s="1" t="s">
        <v>6283</v>
      </c>
      <c r="E702" s="1" t="s">
        <v>8</v>
      </c>
      <c r="F702" s="1" t="s">
        <v>4948</v>
      </c>
      <c r="G702" s="1" t="s">
        <v>4949</v>
      </c>
      <c r="H702" s="1" t="s">
        <v>4950</v>
      </c>
      <c r="I702" s="1" t="s">
        <v>4887</v>
      </c>
      <c r="J702" s="1" t="s">
        <v>4888</v>
      </c>
      <c r="K702" s="1" t="s">
        <v>8</v>
      </c>
      <c r="L702" s="1" t="s">
        <v>4951</v>
      </c>
      <c r="M702" s="1" t="s">
        <v>4952</v>
      </c>
      <c r="N702" s="1" t="s">
        <v>4953</v>
      </c>
      <c r="O702" s="1" t="s">
        <v>4834</v>
      </c>
      <c r="P702" s="1" t="s">
        <v>4835</v>
      </c>
      <c r="Q702" s="1" t="s">
        <v>4836</v>
      </c>
      <c r="R702" s="1" t="s">
        <v>4889</v>
      </c>
      <c r="S702" s="1" t="s">
        <v>4890</v>
      </c>
      <c r="T702" s="1" t="s">
        <v>4891</v>
      </c>
    </row>
    <row r="703" spans="1:20">
      <c r="A703" s="1">
        <v>2088</v>
      </c>
      <c r="B703" s="1" t="s">
        <v>2789</v>
      </c>
      <c r="C703" s="1" t="s">
        <v>6284</v>
      </c>
      <c r="D703" s="1" t="s">
        <v>6285</v>
      </c>
      <c r="E703" s="1" t="s">
        <v>8</v>
      </c>
      <c r="F703" s="1" t="s">
        <v>4764</v>
      </c>
      <c r="G703" s="1" t="s">
        <v>4765</v>
      </c>
      <c r="H703" s="1" t="s">
        <v>4766</v>
      </c>
      <c r="I703" s="1" t="s">
        <v>4656</v>
      </c>
      <c r="J703" s="1" t="s">
        <v>4657</v>
      </c>
      <c r="K703" s="1" t="s">
        <v>4658</v>
      </c>
      <c r="L703" s="1" t="s">
        <v>4767</v>
      </c>
      <c r="M703" s="1" t="s">
        <v>4768</v>
      </c>
      <c r="N703" s="1" t="s">
        <v>4769</v>
      </c>
      <c r="O703" s="1" t="s">
        <v>4623</v>
      </c>
      <c r="P703" s="1" t="s">
        <v>4624</v>
      </c>
      <c r="Q703" s="1" t="s">
        <v>4625</v>
      </c>
      <c r="R703" s="1" t="s">
        <v>8</v>
      </c>
      <c r="S703" s="1" t="s">
        <v>8</v>
      </c>
      <c r="T703" s="1" t="s">
        <v>8</v>
      </c>
    </row>
    <row r="704" spans="1:20">
      <c r="A704" s="1">
        <v>2090</v>
      </c>
      <c r="B704" s="1" t="s">
        <v>2793</v>
      </c>
      <c r="C704" s="1" t="s">
        <v>6286</v>
      </c>
      <c r="D704" s="1" t="s">
        <v>6287</v>
      </c>
      <c r="E704" s="1" t="s">
        <v>8</v>
      </c>
      <c r="F704" s="1" t="s">
        <v>4958</v>
      </c>
      <c r="G704" s="1" t="s">
        <v>4959</v>
      </c>
      <c r="H704" s="1" t="s">
        <v>8</v>
      </c>
      <c r="I704" s="1" t="s">
        <v>4751</v>
      </c>
      <c r="J704" s="1" t="s">
        <v>4752</v>
      </c>
      <c r="K704" s="1" t="s">
        <v>4753</v>
      </c>
      <c r="L704" s="1" t="s">
        <v>4900</v>
      </c>
      <c r="M704" s="1" t="s">
        <v>4901</v>
      </c>
      <c r="N704" s="1" t="s">
        <v>4902</v>
      </c>
      <c r="O704" s="1" t="s">
        <v>4834</v>
      </c>
      <c r="P704" s="1" t="s">
        <v>4835</v>
      </c>
      <c r="Q704" s="1" t="s">
        <v>4836</v>
      </c>
      <c r="R704" s="1" t="s">
        <v>4757</v>
      </c>
      <c r="S704" s="1" t="s">
        <v>4758</v>
      </c>
      <c r="T704" s="1" t="s">
        <v>4759</v>
      </c>
    </row>
    <row r="705" spans="1:20">
      <c r="A705" s="1">
        <v>2092</v>
      </c>
      <c r="B705" s="1" t="s">
        <v>2797</v>
      </c>
      <c r="C705" s="1" t="s">
        <v>6288</v>
      </c>
      <c r="D705" s="1" t="s">
        <v>6289</v>
      </c>
      <c r="E705" s="1" t="s">
        <v>8</v>
      </c>
      <c r="F705" s="1" t="s">
        <v>4721</v>
      </c>
      <c r="G705" s="1" t="s">
        <v>4722</v>
      </c>
      <c r="H705" s="1" t="s">
        <v>4723</v>
      </c>
      <c r="I705" s="1" t="s">
        <v>4656</v>
      </c>
      <c r="J705" s="1" t="s">
        <v>4657</v>
      </c>
      <c r="K705" s="1" t="s">
        <v>4658</v>
      </c>
      <c r="L705" s="1" t="s">
        <v>4724</v>
      </c>
      <c r="M705" s="1" t="s">
        <v>4725</v>
      </c>
      <c r="N705" s="1" t="s">
        <v>4726</v>
      </c>
      <c r="O705" s="1" t="s">
        <v>4623</v>
      </c>
      <c r="P705" s="1" t="s">
        <v>4624</v>
      </c>
      <c r="Q705" s="1" t="s">
        <v>4625</v>
      </c>
      <c r="R705" s="1" t="s">
        <v>8</v>
      </c>
      <c r="S705" s="1" t="s">
        <v>8</v>
      </c>
      <c r="T705" s="1" t="s">
        <v>8</v>
      </c>
    </row>
    <row r="706" spans="1:20">
      <c r="A706" s="1">
        <v>2094</v>
      </c>
      <c r="B706" s="1" t="s">
        <v>2801</v>
      </c>
      <c r="C706" s="1" t="s">
        <v>6290</v>
      </c>
      <c r="D706" s="1" t="s">
        <v>6291</v>
      </c>
      <c r="E706" s="1" t="s">
        <v>8</v>
      </c>
      <c r="F706" s="1" t="s">
        <v>4707</v>
      </c>
      <c r="G706" s="1" t="s">
        <v>4708</v>
      </c>
      <c r="H706" s="1" t="s">
        <v>4709</v>
      </c>
      <c r="I706" s="1" t="s">
        <v>4672</v>
      </c>
      <c r="J706" s="1" t="s">
        <v>4673</v>
      </c>
      <c r="K706" s="1" t="s">
        <v>4674</v>
      </c>
      <c r="L706" s="1" t="s">
        <v>8</v>
      </c>
      <c r="M706" s="1" t="s">
        <v>8</v>
      </c>
      <c r="N706" s="1" t="s">
        <v>8</v>
      </c>
      <c r="O706" s="1" t="s">
        <v>8</v>
      </c>
      <c r="P706" s="1" t="s">
        <v>8</v>
      </c>
      <c r="Q706" s="1" t="s">
        <v>8</v>
      </c>
      <c r="R706" s="1" t="s">
        <v>8</v>
      </c>
      <c r="S706" s="1" t="s">
        <v>8</v>
      </c>
      <c r="T706" s="1" t="s">
        <v>8</v>
      </c>
    </row>
    <row r="707" spans="1:20">
      <c r="A707" s="1">
        <v>2096</v>
      </c>
      <c r="B707" s="1" t="s">
        <v>2805</v>
      </c>
      <c r="C707" s="1" t="s">
        <v>8</v>
      </c>
      <c r="D707" s="1" t="s">
        <v>8</v>
      </c>
      <c r="E707" s="1" t="s">
        <v>8</v>
      </c>
      <c r="F707" s="1" t="s">
        <v>8</v>
      </c>
      <c r="G707" s="1" t="s">
        <v>8</v>
      </c>
      <c r="H707" s="1" t="s">
        <v>8</v>
      </c>
      <c r="I707" s="1" t="s">
        <v>8</v>
      </c>
      <c r="J707" s="1" t="s">
        <v>8</v>
      </c>
      <c r="K707" s="1" t="s">
        <v>8</v>
      </c>
      <c r="L707" s="1" t="s">
        <v>8</v>
      </c>
      <c r="M707" s="1" t="s">
        <v>8</v>
      </c>
      <c r="N707" s="1" t="s">
        <v>8</v>
      </c>
      <c r="O707" s="1" t="s">
        <v>8</v>
      </c>
      <c r="P707" s="1" t="s">
        <v>8</v>
      </c>
      <c r="Q707" s="1" t="s">
        <v>8</v>
      </c>
      <c r="R707" s="1" t="s">
        <v>8</v>
      </c>
      <c r="S707" s="1" t="s">
        <v>8</v>
      </c>
      <c r="T707" s="1" t="s">
        <v>8</v>
      </c>
    </row>
    <row r="708" spans="1:20">
      <c r="A708" s="1">
        <v>2100</v>
      </c>
      <c r="B708" s="1" t="s">
        <v>2807</v>
      </c>
      <c r="C708" s="1" t="s">
        <v>6292</v>
      </c>
      <c r="D708" s="1" t="s">
        <v>8</v>
      </c>
      <c r="E708" s="1" t="s">
        <v>8</v>
      </c>
      <c r="F708" s="1" t="s">
        <v>5113</v>
      </c>
      <c r="G708" s="1" t="s">
        <v>5114</v>
      </c>
      <c r="H708" s="1" t="s">
        <v>5115</v>
      </c>
      <c r="I708" s="1" t="s">
        <v>4887</v>
      </c>
      <c r="J708" s="1" t="s">
        <v>4888</v>
      </c>
      <c r="K708" s="1" t="s">
        <v>8</v>
      </c>
      <c r="L708" s="1" t="s">
        <v>8</v>
      </c>
      <c r="M708" s="1" t="s">
        <v>8</v>
      </c>
      <c r="N708" s="1" t="s">
        <v>8</v>
      </c>
      <c r="O708" s="1" t="s">
        <v>8</v>
      </c>
      <c r="P708" s="1" t="s">
        <v>8</v>
      </c>
      <c r="Q708" s="1" t="s">
        <v>8</v>
      </c>
      <c r="R708" s="1" t="s">
        <v>4889</v>
      </c>
      <c r="S708" s="1" t="s">
        <v>4890</v>
      </c>
      <c r="T708" s="1" t="s">
        <v>4891</v>
      </c>
    </row>
    <row r="709" spans="1:20">
      <c r="A709" s="1">
        <v>2104</v>
      </c>
      <c r="B709" s="1" t="s">
        <v>2811</v>
      </c>
      <c r="C709" s="1" t="s">
        <v>6293</v>
      </c>
      <c r="D709" s="1" t="s">
        <v>6294</v>
      </c>
      <c r="E709" s="1" t="s">
        <v>8</v>
      </c>
      <c r="F709" s="1" t="s">
        <v>4778</v>
      </c>
      <c r="G709" s="1" t="s">
        <v>4779</v>
      </c>
      <c r="H709" s="1" t="s">
        <v>8</v>
      </c>
      <c r="I709" s="1" t="s">
        <v>4656</v>
      </c>
      <c r="J709" s="1" t="s">
        <v>4657</v>
      </c>
      <c r="K709" s="1" t="s">
        <v>4658</v>
      </c>
      <c r="L709" s="1" t="s">
        <v>4724</v>
      </c>
      <c r="M709" s="1" t="s">
        <v>4725</v>
      </c>
      <c r="N709" s="1" t="s">
        <v>4726</v>
      </c>
      <c r="O709" s="1" t="s">
        <v>4623</v>
      </c>
      <c r="P709" s="1" t="s">
        <v>4624</v>
      </c>
      <c r="Q709" s="1" t="s">
        <v>4625</v>
      </c>
      <c r="R709" s="1" t="s">
        <v>8</v>
      </c>
      <c r="S709" s="1" t="s">
        <v>8</v>
      </c>
      <c r="T709" s="1" t="s">
        <v>8</v>
      </c>
    </row>
    <row r="710" spans="1:20">
      <c r="A710" s="1">
        <v>2108</v>
      </c>
      <c r="B710" s="1" t="s">
        <v>2815</v>
      </c>
      <c r="C710" s="1" t="s">
        <v>6295</v>
      </c>
      <c r="D710" s="1" t="s">
        <v>6296</v>
      </c>
      <c r="E710" s="1" t="s">
        <v>8</v>
      </c>
      <c r="F710" s="1" t="s">
        <v>5113</v>
      </c>
      <c r="G710" s="1" t="s">
        <v>5114</v>
      </c>
      <c r="H710" s="1" t="s">
        <v>5115</v>
      </c>
      <c r="I710" s="1" t="s">
        <v>4887</v>
      </c>
      <c r="J710" s="1" t="s">
        <v>4888</v>
      </c>
      <c r="K710" s="1" t="s">
        <v>8</v>
      </c>
      <c r="L710" s="1" t="s">
        <v>4996</v>
      </c>
      <c r="M710" s="1" t="s">
        <v>4997</v>
      </c>
      <c r="N710" s="1" t="s">
        <v>4998</v>
      </c>
      <c r="O710" s="1" t="s">
        <v>4834</v>
      </c>
      <c r="P710" s="1" t="s">
        <v>4835</v>
      </c>
      <c r="Q710" s="1" t="s">
        <v>4836</v>
      </c>
      <c r="R710" s="1" t="s">
        <v>4889</v>
      </c>
      <c r="S710" s="1" t="s">
        <v>4890</v>
      </c>
      <c r="T710" s="1" t="s">
        <v>4891</v>
      </c>
    </row>
    <row r="711" spans="1:20">
      <c r="A711" s="1">
        <v>2112</v>
      </c>
      <c r="B711" s="1" t="s">
        <v>2819</v>
      </c>
      <c r="C711" s="1" t="s">
        <v>6297</v>
      </c>
      <c r="D711" s="1" t="s">
        <v>6298</v>
      </c>
      <c r="E711" s="1" t="s">
        <v>8</v>
      </c>
      <c r="F711" s="1" t="s">
        <v>5039</v>
      </c>
      <c r="G711" s="1" t="s">
        <v>5040</v>
      </c>
      <c r="H711" s="1" t="s">
        <v>5041</v>
      </c>
      <c r="I711" s="1" t="s">
        <v>4864</v>
      </c>
      <c r="J711" s="1" t="s">
        <v>4865</v>
      </c>
      <c r="K711" s="1" t="s">
        <v>8</v>
      </c>
      <c r="L711" s="1" t="s">
        <v>5042</v>
      </c>
      <c r="M711" s="1" t="s">
        <v>5043</v>
      </c>
      <c r="N711" s="1" t="s">
        <v>5044</v>
      </c>
      <c r="O711" s="1" t="s">
        <v>4623</v>
      </c>
      <c r="P711" s="1" t="s">
        <v>4624</v>
      </c>
      <c r="Q711" s="1" t="s">
        <v>4625</v>
      </c>
      <c r="R711" s="1" t="s">
        <v>8</v>
      </c>
      <c r="S711" s="1" t="s">
        <v>8</v>
      </c>
      <c r="T711" s="1" t="s">
        <v>8</v>
      </c>
    </row>
    <row r="712" spans="1:20">
      <c r="A712" s="1">
        <v>2118</v>
      </c>
      <c r="B712" s="1" t="s">
        <v>2823</v>
      </c>
      <c r="C712" s="1" t="s">
        <v>6299</v>
      </c>
      <c r="D712" s="1" t="s">
        <v>6300</v>
      </c>
      <c r="E712" s="1" t="s">
        <v>8</v>
      </c>
      <c r="F712" s="1" t="s">
        <v>5161</v>
      </c>
      <c r="G712" s="1" t="s">
        <v>5162</v>
      </c>
      <c r="H712" s="1" t="s">
        <v>8</v>
      </c>
      <c r="I712" s="1" t="s">
        <v>4751</v>
      </c>
      <c r="J712" s="1" t="s">
        <v>4752</v>
      </c>
      <c r="K712" s="1" t="s">
        <v>4753</v>
      </c>
      <c r="L712" s="1" t="s">
        <v>4754</v>
      </c>
      <c r="M712" s="1" t="s">
        <v>4755</v>
      </c>
      <c r="N712" s="1" t="s">
        <v>4756</v>
      </c>
      <c r="O712" s="1" t="s">
        <v>4623</v>
      </c>
      <c r="P712" s="1" t="s">
        <v>4624</v>
      </c>
      <c r="Q712" s="1" t="s">
        <v>4625</v>
      </c>
      <c r="R712" s="1" t="s">
        <v>4757</v>
      </c>
      <c r="S712" s="1" t="s">
        <v>4758</v>
      </c>
      <c r="T712" s="1" t="s">
        <v>4759</v>
      </c>
    </row>
    <row r="713" spans="1:20">
      <c r="A713" s="1">
        <v>2120</v>
      </c>
      <c r="B713" s="1" t="s">
        <v>2827</v>
      </c>
      <c r="C713" s="1" t="s">
        <v>6301</v>
      </c>
      <c r="D713" s="1" t="s">
        <v>6302</v>
      </c>
      <c r="E713" s="1" t="s">
        <v>8</v>
      </c>
      <c r="F713" s="1" t="s">
        <v>5224</v>
      </c>
      <c r="G713" s="1" t="s">
        <v>5225</v>
      </c>
      <c r="H713" s="1" t="s">
        <v>8</v>
      </c>
      <c r="I713" s="1" t="s">
        <v>4864</v>
      </c>
      <c r="J713" s="1" t="s">
        <v>4865</v>
      </c>
      <c r="K713" s="1" t="s">
        <v>8</v>
      </c>
      <c r="L713" s="1" t="s">
        <v>8</v>
      </c>
      <c r="M713" s="1" t="s">
        <v>8</v>
      </c>
      <c r="N713" s="1" t="s">
        <v>8</v>
      </c>
      <c r="O713" s="1" t="s">
        <v>8</v>
      </c>
      <c r="P713" s="1" t="s">
        <v>8</v>
      </c>
      <c r="Q713" s="1" t="s">
        <v>8</v>
      </c>
      <c r="R713" s="1" t="s">
        <v>8</v>
      </c>
      <c r="S713" s="1" t="s">
        <v>8</v>
      </c>
      <c r="T713" s="1" t="s">
        <v>8</v>
      </c>
    </row>
    <row r="714" spans="1:20">
      <c r="A714" s="1">
        <v>2122</v>
      </c>
      <c r="B714" s="1" t="s">
        <v>2831</v>
      </c>
      <c r="C714" s="1" t="s">
        <v>6303</v>
      </c>
      <c r="D714" s="1" t="s">
        <v>6304</v>
      </c>
      <c r="E714" s="1" t="s">
        <v>8</v>
      </c>
      <c r="F714" s="1" t="s">
        <v>5201</v>
      </c>
      <c r="G714" s="1" t="s">
        <v>5202</v>
      </c>
      <c r="H714" s="1" t="s">
        <v>5203</v>
      </c>
      <c r="I714" s="1" t="s">
        <v>4864</v>
      </c>
      <c r="J714" s="1" t="s">
        <v>4865</v>
      </c>
      <c r="K714" s="1" t="s">
        <v>8</v>
      </c>
      <c r="L714" s="1" t="s">
        <v>8</v>
      </c>
      <c r="M714" s="1" t="s">
        <v>8</v>
      </c>
      <c r="N714" s="1" t="s">
        <v>8</v>
      </c>
      <c r="O714" s="1" t="s">
        <v>8</v>
      </c>
      <c r="P714" s="1" t="s">
        <v>8</v>
      </c>
      <c r="Q714" s="1" t="s">
        <v>8</v>
      </c>
      <c r="R714" s="1" t="s">
        <v>8</v>
      </c>
      <c r="S714" s="1" t="s">
        <v>8</v>
      </c>
      <c r="T714" s="1" t="s">
        <v>8</v>
      </c>
    </row>
    <row r="715" spans="1:20">
      <c r="A715" s="1">
        <v>2128</v>
      </c>
      <c r="B715" s="1" t="s">
        <v>2835</v>
      </c>
      <c r="C715" s="1" t="s">
        <v>6305</v>
      </c>
      <c r="D715" s="1" t="s">
        <v>6306</v>
      </c>
      <c r="E715" s="1" t="s">
        <v>8</v>
      </c>
      <c r="F715" s="1" t="s">
        <v>4809</v>
      </c>
      <c r="G715" s="1" t="s">
        <v>4810</v>
      </c>
      <c r="H715" s="1" t="s">
        <v>4811</v>
      </c>
      <c r="I715" s="1" t="s">
        <v>4656</v>
      </c>
      <c r="J715" s="1" t="s">
        <v>4657</v>
      </c>
      <c r="K715" s="1" t="s">
        <v>4658</v>
      </c>
      <c r="L715" s="1" t="s">
        <v>4767</v>
      </c>
      <c r="M715" s="1" t="s">
        <v>4768</v>
      </c>
      <c r="N715" s="1" t="s">
        <v>4769</v>
      </c>
      <c r="O715" s="1" t="s">
        <v>4623</v>
      </c>
      <c r="P715" s="1" t="s">
        <v>4624</v>
      </c>
      <c r="Q715" s="1" t="s">
        <v>4625</v>
      </c>
      <c r="R715" s="1" t="s">
        <v>8</v>
      </c>
      <c r="S715" s="1" t="s">
        <v>8</v>
      </c>
      <c r="T715" s="1" t="s">
        <v>8</v>
      </c>
    </row>
    <row r="716" spans="1:20">
      <c r="A716" s="1">
        <v>2138</v>
      </c>
      <c r="B716" s="1" t="s">
        <v>2839</v>
      </c>
      <c r="C716" s="1" t="s">
        <v>6307</v>
      </c>
      <c r="D716" s="1" t="s">
        <v>6308</v>
      </c>
      <c r="E716" s="1" t="s">
        <v>8</v>
      </c>
      <c r="F716" s="1" t="s">
        <v>4688</v>
      </c>
      <c r="G716" s="1" t="s">
        <v>4689</v>
      </c>
      <c r="H716" s="1" t="s">
        <v>4690</v>
      </c>
      <c r="I716" s="1" t="s">
        <v>4672</v>
      </c>
      <c r="J716" s="1" t="s">
        <v>4673</v>
      </c>
      <c r="K716" s="1" t="s">
        <v>4674</v>
      </c>
      <c r="L716" s="1" t="s">
        <v>8</v>
      </c>
      <c r="M716" s="1" t="s">
        <v>8</v>
      </c>
      <c r="N716" s="1" t="s">
        <v>8</v>
      </c>
      <c r="O716" s="1" t="s">
        <v>8</v>
      </c>
      <c r="P716" s="1" t="s">
        <v>8</v>
      </c>
      <c r="Q716" s="1" t="s">
        <v>8</v>
      </c>
      <c r="R716" s="1" t="s">
        <v>8</v>
      </c>
      <c r="S716" s="1" t="s">
        <v>8</v>
      </c>
      <c r="T716" s="1" t="s">
        <v>8</v>
      </c>
    </row>
    <row r="717" spans="1:20">
      <c r="A717" s="1">
        <v>2140</v>
      </c>
      <c r="B717" s="1" t="s">
        <v>2841</v>
      </c>
      <c r="C717" s="1" t="s">
        <v>6309</v>
      </c>
      <c r="D717" s="1" t="s">
        <v>6310</v>
      </c>
      <c r="E717" s="1" t="s">
        <v>8</v>
      </c>
      <c r="F717" s="1" t="s">
        <v>4631</v>
      </c>
      <c r="G717" s="1" t="s">
        <v>4632</v>
      </c>
      <c r="H717" s="1" t="s">
        <v>4633</v>
      </c>
      <c r="I717" s="1" t="s">
        <v>4634</v>
      </c>
      <c r="J717" s="1" t="s">
        <v>4635</v>
      </c>
      <c r="K717" s="1" t="s">
        <v>4636</v>
      </c>
      <c r="L717" s="1" t="s">
        <v>8</v>
      </c>
      <c r="M717" s="1" t="s">
        <v>8</v>
      </c>
      <c r="N717" s="1" t="s">
        <v>8</v>
      </c>
      <c r="O717" s="1" t="s">
        <v>8</v>
      </c>
      <c r="P717" s="1" t="s">
        <v>8</v>
      </c>
      <c r="Q717" s="1" t="s">
        <v>8</v>
      </c>
      <c r="R717" s="1" t="s">
        <v>4642</v>
      </c>
      <c r="S717" s="1" t="s">
        <v>4643</v>
      </c>
      <c r="T717" s="1" t="s">
        <v>4644</v>
      </c>
    </row>
    <row r="718" spans="1:20">
      <c r="A718" s="1">
        <v>2148</v>
      </c>
      <c r="B718" s="1" t="s">
        <v>2845</v>
      </c>
      <c r="C718" s="1" t="s">
        <v>6311</v>
      </c>
      <c r="D718" s="1" t="s">
        <v>6312</v>
      </c>
      <c r="E718" s="1" t="s">
        <v>8</v>
      </c>
      <c r="F718" s="1" t="s">
        <v>5161</v>
      </c>
      <c r="G718" s="1" t="s">
        <v>5162</v>
      </c>
      <c r="H718" s="1" t="s">
        <v>8</v>
      </c>
      <c r="I718" s="1" t="s">
        <v>4751</v>
      </c>
      <c r="J718" s="1" t="s">
        <v>4752</v>
      </c>
      <c r="K718" s="1" t="s">
        <v>4753</v>
      </c>
      <c r="L718" s="1" t="s">
        <v>4754</v>
      </c>
      <c r="M718" s="1" t="s">
        <v>4755</v>
      </c>
      <c r="N718" s="1" t="s">
        <v>4756</v>
      </c>
      <c r="O718" s="1" t="s">
        <v>4834</v>
      </c>
      <c r="P718" s="1" t="s">
        <v>4835</v>
      </c>
      <c r="Q718" s="1" t="s">
        <v>4836</v>
      </c>
      <c r="R718" s="1" t="s">
        <v>4757</v>
      </c>
      <c r="S718" s="1" t="s">
        <v>4758</v>
      </c>
      <c r="T718" s="1" t="s">
        <v>4759</v>
      </c>
    </row>
    <row r="719" spans="1:20">
      <c r="A719" s="1">
        <v>2152</v>
      </c>
      <c r="B719" s="1" t="s">
        <v>2849</v>
      </c>
      <c r="C719" s="1" t="s">
        <v>6313</v>
      </c>
      <c r="D719" s="1" t="s">
        <v>6314</v>
      </c>
      <c r="E719" s="1" t="s">
        <v>8</v>
      </c>
      <c r="F719" s="1" t="s">
        <v>5080</v>
      </c>
      <c r="G719" s="1" t="s">
        <v>5081</v>
      </c>
      <c r="H719" s="1" t="s">
        <v>8</v>
      </c>
      <c r="I719" s="1" t="s">
        <v>4828</v>
      </c>
      <c r="J719" s="1" t="s">
        <v>4829</v>
      </c>
      <c r="K719" s="1" t="s">
        <v>4830</v>
      </c>
      <c r="L719" s="1" t="s">
        <v>4938</v>
      </c>
      <c r="M719" s="1" t="s">
        <v>4939</v>
      </c>
      <c r="N719" s="1" t="s">
        <v>8</v>
      </c>
      <c r="O719" s="1" t="s">
        <v>4623</v>
      </c>
      <c r="P719" s="1" t="s">
        <v>4624</v>
      </c>
      <c r="Q719" s="1" t="s">
        <v>4625</v>
      </c>
      <c r="R719" s="1" t="s">
        <v>8</v>
      </c>
      <c r="S719" s="1" t="s">
        <v>8</v>
      </c>
      <c r="T719" s="1" t="s">
        <v>8</v>
      </c>
    </row>
    <row r="720" spans="1:20">
      <c r="A720" s="1">
        <v>2158</v>
      </c>
      <c r="B720" s="1" t="s">
        <v>2853</v>
      </c>
      <c r="C720" s="1" t="s">
        <v>6315</v>
      </c>
      <c r="D720" s="1" t="s">
        <v>6316</v>
      </c>
      <c r="E720" s="1" t="s">
        <v>8</v>
      </c>
      <c r="F720" s="1" t="s">
        <v>4871</v>
      </c>
      <c r="G720" s="1" t="s">
        <v>4872</v>
      </c>
      <c r="H720" s="1" t="s">
        <v>4873</v>
      </c>
      <c r="I720" s="1" t="s">
        <v>4751</v>
      </c>
      <c r="J720" s="1" t="s">
        <v>4752</v>
      </c>
      <c r="K720" s="1" t="s">
        <v>4753</v>
      </c>
      <c r="L720" s="1" t="s">
        <v>4874</v>
      </c>
      <c r="M720" s="1" t="s">
        <v>4875</v>
      </c>
      <c r="N720" s="1" t="s">
        <v>4876</v>
      </c>
      <c r="O720" s="1" t="s">
        <v>4834</v>
      </c>
      <c r="P720" s="1" t="s">
        <v>4835</v>
      </c>
      <c r="Q720" s="1" t="s">
        <v>4836</v>
      </c>
      <c r="R720" s="1" t="s">
        <v>4757</v>
      </c>
      <c r="S720" s="1" t="s">
        <v>4758</v>
      </c>
      <c r="T720" s="1" t="s">
        <v>4759</v>
      </c>
    </row>
    <row r="721" spans="1:20">
      <c r="A721" s="1">
        <v>2162</v>
      </c>
      <c r="B721" s="1" t="s">
        <v>2857</v>
      </c>
      <c r="C721" s="1" t="s">
        <v>6317</v>
      </c>
      <c r="D721" s="1" t="s">
        <v>6318</v>
      </c>
      <c r="E721" s="1" t="s">
        <v>8</v>
      </c>
      <c r="F721" s="1" t="s">
        <v>4948</v>
      </c>
      <c r="G721" s="1" t="s">
        <v>4949</v>
      </c>
      <c r="H721" s="1" t="s">
        <v>4950</v>
      </c>
      <c r="I721" s="1" t="s">
        <v>4887</v>
      </c>
      <c r="J721" s="1" t="s">
        <v>4888</v>
      </c>
      <c r="K721" s="1" t="s">
        <v>8</v>
      </c>
      <c r="L721" s="1" t="s">
        <v>4951</v>
      </c>
      <c r="M721" s="1" t="s">
        <v>4952</v>
      </c>
      <c r="N721" s="1" t="s">
        <v>4953</v>
      </c>
      <c r="O721" s="1" t="s">
        <v>4834</v>
      </c>
      <c r="P721" s="1" t="s">
        <v>4835</v>
      </c>
      <c r="Q721" s="1" t="s">
        <v>4836</v>
      </c>
      <c r="R721" s="1" t="s">
        <v>4889</v>
      </c>
      <c r="S721" s="1" t="s">
        <v>4890</v>
      </c>
      <c r="T721" s="1" t="s">
        <v>4891</v>
      </c>
    </row>
    <row r="722" spans="1:20">
      <c r="A722" s="1">
        <v>2164</v>
      </c>
      <c r="B722" s="1" t="s">
        <v>2861</v>
      </c>
      <c r="C722" s="1" t="s">
        <v>6319</v>
      </c>
      <c r="D722" s="1" t="s">
        <v>6320</v>
      </c>
      <c r="E722" s="1" t="s">
        <v>8</v>
      </c>
      <c r="F722" s="1" t="s">
        <v>4993</v>
      </c>
      <c r="G722" s="1" t="s">
        <v>4994</v>
      </c>
      <c r="H722" s="1" t="s">
        <v>4995</v>
      </c>
      <c r="I722" s="1" t="s">
        <v>4828</v>
      </c>
      <c r="J722" s="1" t="s">
        <v>4829</v>
      </c>
      <c r="K722" s="1" t="s">
        <v>4830</v>
      </c>
      <c r="L722" s="1" t="s">
        <v>8</v>
      </c>
      <c r="M722" s="1" t="s">
        <v>8</v>
      </c>
      <c r="N722" s="1" t="s">
        <v>8</v>
      </c>
      <c r="O722" s="1" t="s">
        <v>8</v>
      </c>
      <c r="P722" s="1" t="s">
        <v>8</v>
      </c>
      <c r="Q722" s="1" t="s">
        <v>8</v>
      </c>
      <c r="R722" s="1" t="s">
        <v>8</v>
      </c>
      <c r="S722" s="1" t="s">
        <v>8</v>
      </c>
      <c r="T722" s="1" t="s">
        <v>8</v>
      </c>
    </row>
    <row r="723" spans="1:20">
      <c r="A723" s="1">
        <v>2170</v>
      </c>
      <c r="B723" s="1" t="s">
        <v>2865</v>
      </c>
      <c r="C723" s="1" t="s">
        <v>6321</v>
      </c>
      <c r="D723" s="1" t="s">
        <v>6322</v>
      </c>
      <c r="E723" s="1" t="s">
        <v>8</v>
      </c>
      <c r="F723" s="1" t="s">
        <v>5021</v>
      </c>
      <c r="G723" s="1" t="s">
        <v>5022</v>
      </c>
      <c r="H723" s="1" t="s">
        <v>5023</v>
      </c>
      <c r="I723" s="1" t="s">
        <v>4617</v>
      </c>
      <c r="J723" s="1" t="s">
        <v>4618</v>
      </c>
      <c r="K723" s="1" t="s">
        <v>4619</v>
      </c>
      <c r="L723" s="1" t="s">
        <v>4874</v>
      </c>
      <c r="M723" s="1" t="s">
        <v>4875</v>
      </c>
      <c r="N723" s="1" t="s">
        <v>4876</v>
      </c>
      <c r="O723" s="1" t="s">
        <v>4834</v>
      </c>
      <c r="P723" s="1" t="s">
        <v>4835</v>
      </c>
      <c r="Q723" s="1" t="s">
        <v>4836</v>
      </c>
      <c r="R723" s="1" t="s">
        <v>4626</v>
      </c>
      <c r="S723" s="1" t="s">
        <v>4627</v>
      </c>
      <c r="T723" s="1" t="s">
        <v>4628</v>
      </c>
    </row>
    <row r="724" spans="1:20">
      <c r="A724" s="1">
        <v>2172</v>
      </c>
      <c r="B724" s="1" t="s">
        <v>2869</v>
      </c>
      <c r="C724" s="1" t="s">
        <v>6323</v>
      </c>
      <c r="D724" s="1" t="s">
        <v>6324</v>
      </c>
      <c r="E724" s="1" t="s">
        <v>8</v>
      </c>
      <c r="F724" s="1" t="s">
        <v>4721</v>
      </c>
      <c r="G724" s="1" t="s">
        <v>4722</v>
      </c>
      <c r="H724" s="1" t="s">
        <v>4723</v>
      </c>
      <c r="I724" s="1" t="s">
        <v>4656</v>
      </c>
      <c r="J724" s="1" t="s">
        <v>4657</v>
      </c>
      <c r="K724" s="1" t="s">
        <v>4658</v>
      </c>
      <c r="L724" s="1" t="s">
        <v>4724</v>
      </c>
      <c r="M724" s="1" t="s">
        <v>4725</v>
      </c>
      <c r="N724" s="1" t="s">
        <v>4726</v>
      </c>
      <c r="O724" s="1" t="s">
        <v>4623</v>
      </c>
      <c r="P724" s="1" t="s">
        <v>4624</v>
      </c>
      <c r="Q724" s="1" t="s">
        <v>4625</v>
      </c>
      <c r="R724" s="1" t="s">
        <v>8</v>
      </c>
      <c r="S724" s="1" t="s">
        <v>8</v>
      </c>
      <c r="T724" s="1" t="s">
        <v>8</v>
      </c>
    </row>
    <row r="725" spans="1:20">
      <c r="A725" s="1">
        <v>2174</v>
      </c>
      <c r="B725" s="1" t="s">
        <v>2873</v>
      </c>
      <c r="C725" s="1" t="s">
        <v>6325</v>
      </c>
      <c r="D725" s="1" t="s">
        <v>6326</v>
      </c>
      <c r="E725" s="1" t="s">
        <v>8</v>
      </c>
      <c r="F725" s="1" t="s">
        <v>5073</v>
      </c>
      <c r="G725" s="1" t="s">
        <v>5074</v>
      </c>
      <c r="H725" s="1" t="s">
        <v>5075</v>
      </c>
      <c r="I725" s="1" t="s">
        <v>4864</v>
      </c>
      <c r="J725" s="1" t="s">
        <v>4865</v>
      </c>
      <c r="K725" s="1" t="s">
        <v>8</v>
      </c>
      <c r="L725" s="1" t="s">
        <v>8</v>
      </c>
      <c r="M725" s="1" t="s">
        <v>8</v>
      </c>
      <c r="N725" s="1" t="s">
        <v>8</v>
      </c>
      <c r="O725" s="1" t="s">
        <v>8</v>
      </c>
      <c r="P725" s="1" t="s">
        <v>8</v>
      </c>
      <c r="Q725" s="1" t="s">
        <v>8</v>
      </c>
      <c r="R725" s="1" t="s">
        <v>8</v>
      </c>
      <c r="S725" s="1" t="s">
        <v>8</v>
      </c>
      <c r="T725" s="1" t="s">
        <v>8</v>
      </c>
    </row>
    <row r="726" spans="1:20">
      <c r="A726" s="1">
        <v>2176</v>
      </c>
      <c r="B726" s="1" t="s">
        <v>2876</v>
      </c>
      <c r="C726" s="1" t="s">
        <v>6327</v>
      </c>
      <c r="D726" s="1" t="s">
        <v>6328</v>
      </c>
      <c r="E726" s="1" t="s">
        <v>8</v>
      </c>
      <c r="F726" s="1" t="s">
        <v>4898</v>
      </c>
      <c r="G726" s="1" t="s">
        <v>4899</v>
      </c>
      <c r="H726" s="1" t="s">
        <v>8</v>
      </c>
      <c r="I726" s="1" t="s">
        <v>4751</v>
      </c>
      <c r="J726" s="1" t="s">
        <v>4752</v>
      </c>
      <c r="K726" s="1" t="s">
        <v>4753</v>
      </c>
      <c r="L726" s="1" t="s">
        <v>4900</v>
      </c>
      <c r="M726" s="1" t="s">
        <v>4901</v>
      </c>
      <c r="N726" s="1" t="s">
        <v>4902</v>
      </c>
      <c r="O726" s="1" t="s">
        <v>4834</v>
      </c>
      <c r="P726" s="1" t="s">
        <v>4835</v>
      </c>
      <c r="Q726" s="1" t="s">
        <v>4836</v>
      </c>
      <c r="R726" s="1" t="s">
        <v>4757</v>
      </c>
      <c r="S726" s="1" t="s">
        <v>4758</v>
      </c>
      <c r="T726" s="1" t="s">
        <v>4759</v>
      </c>
    </row>
    <row r="727" spans="1:20">
      <c r="A727" s="1">
        <v>2178</v>
      </c>
      <c r="B727" s="1" t="s">
        <v>2880</v>
      </c>
      <c r="C727" s="1" t="s">
        <v>6329</v>
      </c>
      <c r="D727" s="1" t="s">
        <v>6330</v>
      </c>
      <c r="E727" s="1" t="s">
        <v>8</v>
      </c>
      <c r="F727" s="1" t="s">
        <v>5039</v>
      </c>
      <c r="G727" s="1" t="s">
        <v>5040</v>
      </c>
      <c r="H727" s="1" t="s">
        <v>5041</v>
      </c>
      <c r="I727" s="1" t="s">
        <v>4864</v>
      </c>
      <c r="J727" s="1" t="s">
        <v>4865</v>
      </c>
      <c r="K727" s="1" t="s">
        <v>8</v>
      </c>
      <c r="L727" s="1" t="s">
        <v>5042</v>
      </c>
      <c r="M727" s="1" t="s">
        <v>5043</v>
      </c>
      <c r="N727" s="1" t="s">
        <v>5044</v>
      </c>
      <c r="O727" s="1" t="s">
        <v>4623</v>
      </c>
      <c r="P727" s="1" t="s">
        <v>4624</v>
      </c>
      <c r="Q727" s="1" t="s">
        <v>4625</v>
      </c>
      <c r="R727" s="1" t="s">
        <v>8</v>
      </c>
      <c r="S727" s="1" t="s">
        <v>8</v>
      </c>
      <c r="T727" s="1" t="s">
        <v>8</v>
      </c>
    </row>
    <row r="728" spans="1:20">
      <c r="A728" s="1">
        <v>2180</v>
      </c>
      <c r="B728" s="1" t="s">
        <v>2884</v>
      </c>
      <c r="C728" s="1" t="s">
        <v>6331</v>
      </c>
      <c r="D728" s="1" t="s">
        <v>6332</v>
      </c>
      <c r="E728" s="1" t="s">
        <v>8</v>
      </c>
      <c r="F728" s="1" t="s">
        <v>5080</v>
      </c>
      <c r="G728" s="1" t="s">
        <v>5081</v>
      </c>
      <c r="H728" s="1" t="s">
        <v>8</v>
      </c>
      <c r="I728" s="1" t="s">
        <v>4828</v>
      </c>
      <c r="J728" s="1" t="s">
        <v>4829</v>
      </c>
      <c r="K728" s="1" t="s">
        <v>4830</v>
      </c>
      <c r="L728" s="1" t="s">
        <v>4938</v>
      </c>
      <c r="M728" s="1" t="s">
        <v>4939</v>
      </c>
      <c r="N728" s="1" t="s">
        <v>8</v>
      </c>
      <c r="O728" s="1" t="s">
        <v>4834</v>
      </c>
      <c r="P728" s="1" t="s">
        <v>4835</v>
      </c>
      <c r="Q728" s="1" t="s">
        <v>4836</v>
      </c>
      <c r="R728" s="1" t="s">
        <v>8</v>
      </c>
      <c r="S728" s="1" t="s">
        <v>8</v>
      </c>
      <c r="T728" s="1" t="s">
        <v>8</v>
      </c>
    </row>
    <row r="729" spans="1:20">
      <c r="A729" s="1">
        <v>2188</v>
      </c>
      <c r="B729" s="1" t="s">
        <v>2888</v>
      </c>
      <c r="C729" s="1" t="s">
        <v>6333</v>
      </c>
      <c r="D729" s="1" t="s">
        <v>6334</v>
      </c>
      <c r="E729" s="1" t="s">
        <v>8</v>
      </c>
      <c r="F729" s="1" t="s">
        <v>4784</v>
      </c>
      <c r="G729" s="1" t="s">
        <v>4785</v>
      </c>
      <c r="H729" s="1" t="s">
        <v>8</v>
      </c>
      <c r="I729" s="1" t="s">
        <v>4656</v>
      </c>
      <c r="J729" s="1" t="s">
        <v>4657</v>
      </c>
      <c r="K729" s="1" t="s">
        <v>4658</v>
      </c>
      <c r="L729" s="1" t="s">
        <v>4724</v>
      </c>
      <c r="M729" s="1" t="s">
        <v>4725</v>
      </c>
      <c r="N729" s="1" t="s">
        <v>4726</v>
      </c>
      <c r="O729" s="1" t="s">
        <v>4623</v>
      </c>
      <c r="P729" s="1" t="s">
        <v>4624</v>
      </c>
      <c r="Q729" s="1" t="s">
        <v>4625</v>
      </c>
      <c r="R729" s="1" t="s">
        <v>8</v>
      </c>
      <c r="S729" s="1" t="s">
        <v>8</v>
      </c>
      <c r="T729" s="1" t="s">
        <v>8</v>
      </c>
    </row>
    <row r="730" spans="1:20">
      <c r="A730" s="1">
        <v>2194</v>
      </c>
      <c r="B730" s="1" t="s">
        <v>2892</v>
      </c>
      <c r="C730" s="1" t="s">
        <v>6335</v>
      </c>
      <c r="D730" s="1" t="s">
        <v>6336</v>
      </c>
      <c r="E730" s="1" t="s">
        <v>8</v>
      </c>
      <c r="F730" s="1" t="s">
        <v>4825</v>
      </c>
      <c r="G730" s="1" t="s">
        <v>4826</v>
      </c>
      <c r="H730" s="1" t="s">
        <v>4827</v>
      </c>
      <c r="I730" s="1" t="s">
        <v>4828</v>
      </c>
      <c r="J730" s="1" t="s">
        <v>4829</v>
      </c>
      <c r="K730" s="1" t="s">
        <v>4830</v>
      </c>
      <c r="L730" s="1" t="s">
        <v>8</v>
      </c>
      <c r="M730" s="1" t="s">
        <v>8</v>
      </c>
      <c r="N730" s="1" t="s">
        <v>8</v>
      </c>
      <c r="O730" s="1" t="s">
        <v>8</v>
      </c>
      <c r="P730" s="1" t="s">
        <v>8</v>
      </c>
      <c r="Q730" s="1" t="s">
        <v>8</v>
      </c>
      <c r="R730" s="1" t="s">
        <v>8</v>
      </c>
      <c r="S730" s="1" t="s">
        <v>8</v>
      </c>
      <c r="T730" s="1" t="s">
        <v>8</v>
      </c>
    </row>
    <row r="731" spans="1:20">
      <c r="A731" s="1">
        <v>2200</v>
      </c>
      <c r="B731" s="1" t="s">
        <v>2896</v>
      </c>
      <c r="C731" s="1" t="s">
        <v>6337</v>
      </c>
      <c r="D731" s="1" t="s">
        <v>6338</v>
      </c>
      <c r="E731" s="1" t="s">
        <v>8</v>
      </c>
      <c r="F731" s="1" t="s">
        <v>5113</v>
      </c>
      <c r="G731" s="1" t="s">
        <v>5114</v>
      </c>
      <c r="H731" s="1" t="s">
        <v>5115</v>
      </c>
      <c r="I731" s="1" t="s">
        <v>4887</v>
      </c>
      <c r="J731" s="1" t="s">
        <v>4888</v>
      </c>
      <c r="K731" s="1" t="s">
        <v>8</v>
      </c>
      <c r="L731" s="1" t="s">
        <v>8</v>
      </c>
      <c r="M731" s="1" t="s">
        <v>8</v>
      </c>
      <c r="N731" s="1" t="s">
        <v>8</v>
      </c>
      <c r="O731" s="1" t="s">
        <v>8</v>
      </c>
      <c r="P731" s="1" t="s">
        <v>8</v>
      </c>
      <c r="Q731" s="1" t="s">
        <v>8</v>
      </c>
      <c r="R731" s="1" t="s">
        <v>4889</v>
      </c>
      <c r="S731" s="1" t="s">
        <v>4890</v>
      </c>
      <c r="T731" s="1" t="s">
        <v>4891</v>
      </c>
    </row>
    <row r="732" spans="1:20">
      <c r="A732" s="1">
        <v>2202</v>
      </c>
      <c r="B732" s="1" t="s">
        <v>2900</v>
      </c>
      <c r="C732" s="1" t="s">
        <v>6339</v>
      </c>
      <c r="D732" s="1" t="s">
        <v>6340</v>
      </c>
      <c r="E732" s="1" t="s">
        <v>8</v>
      </c>
      <c r="F732" s="1" t="s">
        <v>5139</v>
      </c>
      <c r="G732" s="1" t="s">
        <v>5140</v>
      </c>
      <c r="H732" s="1" t="s">
        <v>8</v>
      </c>
      <c r="I732" s="1" t="s">
        <v>4751</v>
      </c>
      <c r="J732" s="1" t="s">
        <v>4752</v>
      </c>
      <c r="K732" s="1" t="s">
        <v>4753</v>
      </c>
      <c r="L732" s="1" t="s">
        <v>4900</v>
      </c>
      <c r="M732" s="1" t="s">
        <v>4901</v>
      </c>
      <c r="N732" s="1" t="s">
        <v>4902</v>
      </c>
      <c r="O732" s="1" t="s">
        <v>4834</v>
      </c>
      <c r="P732" s="1" t="s">
        <v>4835</v>
      </c>
      <c r="Q732" s="1" t="s">
        <v>4836</v>
      </c>
      <c r="R732" s="1" t="s">
        <v>4757</v>
      </c>
      <c r="S732" s="1" t="s">
        <v>4758</v>
      </c>
      <c r="T732" s="1" t="s">
        <v>4759</v>
      </c>
    </row>
    <row r="733" spans="1:20">
      <c r="A733" s="1">
        <v>2204</v>
      </c>
      <c r="B733" s="1" t="s">
        <v>2904</v>
      </c>
      <c r="C733" s="1" t="s">
        <v>6341</v>
      </c>
      <c r="D733" s="1" t="s">
        <v>6342</v>
      </c>
      <c r="E733" s="1" t="s">
        <v>8</v>
      </c>
      <c r="F733" s="1" t="s">
        <v>5073</v>
      </c>
      <c r="G733" s="1" t="s">
        <v>5074</v>
      </c>
      <c r="H733" s="1" t="s">
        <v>5075</v>
      </c>
      <c r="I733" s="1" t="s">
        <v>4864</v>
      </c>
      <c r="J733" s="1" t="s">
        <v>4865</v>
      </c>
      <c r="K733" s="1" t="s">
        <v>8</v>
      </c>
      <c r="L733" s="1" t="s">
        <v>8</v>
      </c>
      <c r="M733" s="1" t="s">
        <v>8</v>
      </c>
      <c r="N733" s="1" t="s">
        <v>8</v>
      </c>
      <c r="O733" s="1" t="s">
        <v>8</v>
      </c>
      <c r="P733" s="1" t="s">
        <v>8</v>
      </c>
      <c r="Q733" s="1" t="s">
        <v>8</v>
      </c>
      <c r="R733" s="1" t="s">
        <v>8</v>
      </c>
      <c r="S733" s="1" t="s">
        <v>8</v>
      </c>
      <c r="T733" s="1" t="s">
        <v>8</v>
      </c>
    </row>
    <row r="734" spans="1:20">
      <c r="A734" s="1">
        <v>2206</v>
      </c>
      <c r="B734" s="1" t="s">
        <v>2908</v>
      </c>
      <c r="C734" s="1" t="s">
        <v>6343</v>
      </c>
      <c r="D734" s="1" t="s">
        <v>6344</v>
      </c>
      <c r="E734" s="1" t="s">
        <v>8</v>
      </c>
      <c r="F734" s="1" t="s">
        <v>4790</v>
      </c>
      <c r="G734" s="1" t="s">
        <v>4791</v>
      </c>
      <c r="H734" s="1" t="s">
        <v>8</v>
      </c>
      <c r="I734" s="1" t="s">
        <v>4656</v>
      </c>
      <c r="J734" s="1" t="s">
        <v>4657</v>
      </c>
      <c r="K734" s="1" t="s">
        <v>4658</v>
      </c>
      <c r="L734" s="1" t="s">
        <v>4767</v>
      </c>
      <c r="M734" s="1" t="s">
        <v>4768</v>
      </c>
      <c r="N734" s="1" t="s">
        <v>4769</v>
      </c>
      <c r="O734" s="1" t="s">
        <v>4623</v>
      </c>
      <c r="P734" s="1" t="s">
        <v>4624</v>
      </c>
      <c r="Q734" s="1" t="s">
        <v>4625</v>
      </c>
      <c r="R734" s="1" t="s">
        <v>8</v>
      </c>
      <c r="S734" s="1" t="s">
        <v>8</v>
      </c>
      <c r="T734" s="1" t="s">
        <v>8</v>
      </c>
    </row>
    <row r="735" spans="1:20">
      <c r="A735" s="1">
        <v>2208</v>
      </c>
      <c r="B735" s="1" t="s">
        <v>2912</v>
      </c>
      <c r="C735" s="1" t="s">
        <v>6345</v>
      </c>
      <c r="D735" s="1" t="s">
        <v>6346</v>
      </c>
      <c r="E735" s="1" t="s">
        <v>8</v>
      </c>
      <c r="F735" s="1" t="s">
        <v>4871</v>
      </c>
      <c r="G735" s="1" t="s">
        <v>4872</v>
      </c>
      <c r="H735" s="1" t="s">
        <v>4873</v>
      </c>
      <c r="I735" s="1" t="s">
        <v>4751</v>
      </c>
      <c r="J735" s="1" t="s">
        <v>4752</v>
      </c>
      <c r="K735" s="1" t="s">
        <v>4753</v>
      </c>
      <c r="L735" s="1" t="s">
        <v>4874</v>
      </c>
      <c r="M735" s="1" t="s">
        <v>4875</v>
      </c>
      <c r="N735" s="1" t="s">
        <v>4876</v>
      </c>
      <c r="O735" s="1" t="s">
        <v>4834</v>
      </c>
      <c r="P735" s="1" t="s">
        <v>4835</v>
      </c>
      <c r="Q735" s="1" t="s">
        <v>4836</v>
      </c>
      <c r="R735" s="1" t="s">
        <v>4757</v>
      </c>
      <c r="S735" s="1" t="s">
        <v>4758</v>
      </c>
      <c r="T735" s="1" t="s">
        <v>4759</v>
      </c>
    </row>
    <row r="736" spans="1:20">
      <c r="A736" s="1">
        <v>2214</v>
      </c>
      <c r="B736" s="1" t="s">
        <v>2916</v>
      </c>
      <c r="C736" s="1" t="s">
        <v>6347</v>
      </c>
      <c r="D736" s="1" t="s">
        <v>6348</v>
      </c>
      <c r="E736" s="1" t="s">
        <v>8</v>
      </c>
      <c r="F736" s="1" t="s">
        <v>4871</v>
      </c>
      <c r="G736" s="1" t="s">
        <v>4872</v>
      </c>
      <c r="H736" s="1" t="s">
        <v>4873</v>
      </c>
      <c r="I736" s="1" t="s">
        <v>4751</v>
      </c>
      <c r="J736" s="1" t="s">
        <v>4752</v>
      </c>
      <c r="K736" s="1" t="s">
        <v>4753</v>
      </c>
      <c r="L736" s="1" t="s">
        <v>8</v>
      </c>
      <c r="M736" s="1" t="s">
        <v>8</v>
      </c>
      <c r="N736" s="1" t="s">
        <v>8</v>
      </c>
      <c r="O736" s="1" t="s">
        <v>8</v>
      </c>
      <c r="P736" s="1" t="s">
        <v>8</v>
      </c>
      <c r="Q736" s="1" t="s">
        <v>8</v>
      </c>
      <c r="R736" s="1" t="s">
        <v>4757</v>
      </c>
      <c r="S736" s="1" t="s">
        <v>4758</v>
      </c>
      <c r="T736" s="1" t="s">
        <v>4759</v>
      </c>
    </row>
    <row r="737" spans="1:20">
      <c r="A737" s="1">
        <v>2216</v>
      </c>
      <c r="B737" s="1" t="s">
        <v>2919</v>
      </c>
      <c r="C737" s="1" t="s">
        <v>6349</v>
      </c>
      <c r="D737" s="1" t="s">
        <v>6350</v>
      </c>
      <c r="E737" s="1" t="s">
        <v>8</v>
      </c>
      <c r="F737" s="1" t="s">
        <v>4764</v>
      </c>
      <c r="G737" s="1" t="s">
        <v>4765</v>
      </c>
      <c r="H737" s="1" t="s">
        <v>4766</v>
      </c>
      <c r="I737" s="1" t="s">
        <v>4656</v>
      </c>
      <c r="J737" s="1" t="s">
        <v>4657</v>
      </c>
      <c r="K737" s="1" t="s">
        <v>4658</v>
      </c>
      <c r="L737" s="1" t="s">
        <v>8</v>
      </c>
      <c r="M737" s="1" t="s">
        <v>8</v>
      </c>
      <c r="N737" s="1" t="s">
        <v>8</v>
      </c>
      <c r="O737" s="1" t="s">
        <v>8</v>
      </c>
      <c r="P737" s="1" t="s">
        <v>8</v>
      </c>
      <c r="Q737" s="1" t="s">
        <v>8</v>
      </c>
      <c r="R737" s="1" t="s">
        <v>8</v>
      </c>
      <c r="S737" s="1" t="s">
        <v>8</v>
      </c>
      <c r="T737" s="1" t="s">
        <v>8</v>
      </c>
    </row>
    <row r="738" spans="1:20">
      <c r="A738" s="1">
        <v>2218</v>
      </c>
      <c r="B738" s="1" t="s">
        <v>2921</v>
      </c>
      <c r="C738" s="1" t="s">
        <v>6351</v>
      </c>
      <c r="D738" s="1" t="s">
        <v>6352</v>
      </c>
      <c r="E738" s="1" t="s">
        <v>8</v>
      </c>
      <c r="F738" s="1" t="s">
        <v>4964</v>
      </c>
      <c r="G738" s="1" t="s">
        <v>4965</v>
      </c>
      <c r="H738" s="1" t="s">
        <v>4966</v>
      </c>
      <c r="I738" s="1" t="s">
        <v>4617</v>
      </c>
      <c r="J738" s="1" t="s">
        <v>4618</v>
      </c>
      <c r="K738" s="1" t="s">
        <v>4619</v>
      </c>
      <c r="L738" s="1" t="s">
        <v>4620</v>
      </c>
      <c r="M738" s="1" t="s">
        <v>4621</v>
      </c>
      <c r="N738" s="1" t="s">
        <v>4622</v>
      </c>
      <c r="O738" s="1" t="s">
        <v>4623</v>
      </c>
      <c r="P738" s="1" t="s">
        <v>4624</v>
      </c>
      <c r="Q738" s="1" t="s">
        <v>4625</v>
      </c>
      <c r="R738" s="1" t="s">
        <v>4626</v>
      </c>
      <c r="S738" s="1" t="s">
        <v>4627</v>
      </c>
      <c r="T738" s="1" t="s">
        <v>4628</v>
      </c>
    </row>
    <row r="739" spans="1:20">
      <c r="A739" s="1">
        <v>2224</v>
      </c>
      <c r="B739" s="1" t="s">
        <v>2925</v>
      </c>
      <c r="C739" s="1" t="s">
        <v>6353</v>
      </c>
      <c r="D739" s="1" t="s">
        <v>6354</v>
      </c>
      <c r="E739" s="1" t="s">
        <v>8</v>
      </c>
      <c r="F739" s="1" t="s">
        <v>5201</v>
      </c>
      <c r="G739" s="1" t="s">
        <v>5202</v>
      </c>
      <c r="H739" s="1" t="s">
        <v>5203</v>
      </c>
      <c r="I739" s="1" t="s">
        <v>4864</v>
      </c>
      <c r="J739" s="1" t="s">
        <v>4865</v>
      </c>
      <c r="K739" s="1" t="s">
        <v>8</v>
      </c>
      <c r="L739" s="1" t="s">
        <v>8</v>
      </c>
      <c r="M739" s="1" t="s">
        <v>8</v>
      </c>
      <c r="N739" s="1" t="s">
        <v>8</v>
      </c>
      <c r="O739" s="1" t="s">
        <v>8</v>
      </c>
      <c r="P739" s="1" t="s">
        <v>8</v>
      </c>
      <c r="Q739" s="1" t="s">
        <v>8</v>
      </c>
      <c r="R739" s="1" t="s">
        <v>8</v>
      </c>
      <c r="S739" s="1" t="s">
        <v>8</v>
      </c>
      <c r="T739" s="1" t="s">
        <v>8</v>
      </c>
    </row>
    <row r="740" spans="1:20">
      <c r="A740" s="1">
        <v>2228</v>
      </c>
      <c r="B740" s="1" t="s">
        <v>2927</v>
      </c>
      <c r="C740" s="1" t="s">
        <v>6355</v>
      </c>
      <c r="D740" s="1" t="s">
        <v>6356</v>
      </c>
      <c r="E740" s="1" t="s">
        <v>8</v>
      </c>
      <c r="F740" s="1" t="s">
        <v>4809</v>
      </c>
      <c r="G740" s="1" t="s">
        <v>4810</v>
      </c>
      <c r="H740" s="1" t="s">
        <v>4811</v>
      </c>
      <c r="I740" s="1" t="s">
        <v>4656</v>
      </c>
      <c r="J740" s="1" t="s">
        <v>4657</v>
      </c>
      <c r="K740" s="1" t="s">
        <v>4658</v>
      </c>
      <c r="L740" s="1" t="s">
        <v>4659</v>
      </c>
      <c r="M740" s="1" t="s">
        <v>4660</v>
      </c>
      <c r="N740" s="1" t="s">
        <v>4661</v>
      </c>
      <c r="O740" s="1" t="s">
        <v>4639</v>
      </c>
      <c r="P740" s="1" t="s">
        <v>4640</v>
      </c>
      <c r="Q740" s="1" t="s">
        <v>4641</v>
      </c>
      <c r="R740" s="1" t="s">
        <v>8</v>
      </c>
      <c r="S740" s="1" t="s">
        <v>8</v>
      </c>
      <c r="T740" s="1" t="s">
        <v>8</v>
      </c>
    </row>
    <row r="741" spans="1:20">
      <c r="A741" s="1">
        <v>2234</v>
      </c>
      <c r="B741" s="1" t="s">
        <v>2931</v>
      </c>
      <c r="C741" s="1" t="s">
        <v>6357</v>
      </c>
      <c r="D741" s="1" t="s">
        <v>6358</v>
      </c>
      <c r="E741" s="1" t="s">
        <v>8</v>
      </c>
      <c r="F741" s="1" t="s">
        <v>5139</v>
      </c>
      <c r="G741" s="1" t="s">
        <v>5140</v>
      </c>
      <c r="H741" s="1" t="s">
        <v>8</v>
      </c>
      <c r="I741" s="1" t="s">
        <v>4751</v>
      </c>
      <c r="J741" s="1" t="s">
        <v>4752</v>
      </c>
      <c r="K741" s="1" t="s">
        <v>4753</v>
      </c>
      <c r="L741" s="1" t="s">
        <v>4900</v>
      </c>
      <c r="M741" s="1" t="s">
        <v>6359</v>
      </c>
      <c r="N741" s="1" t="s">
        <v>6360</v>
      </c>
      <c r="O741" s="1" t="s">
        <v>4623</v>
      </c>
      <c r="P741" s="1" t="s">
        <v>4624</v>
      </c>
      <c r="Q741" s="1" t="s">
        <v>4625</v>
      </c>
      <c r="R741" s="1" t="s">
        <v>4757</v>
      </c>
      <c r="S741" s="1" t="s">
        <v>4758</v>
      </c>
      <c r="T741" s="1" t="s">
        <v>4759</v>
      </c>
    </row>
    <row r="742" spans="1:20">
      <c r="A742" s="1">
        <v>2236</v>
      </c>
      <c r="B742" s="1" t="s">
        <v>2935</v>
      </c>
      <c r="C742" s="1" t="s">
        <v>6361</v>
      </c>
      <c r="D742" s="1" t="s">
        <v>6362</v>
      </c>
      <c r="E742" s="1" t="s">
        <v>8</v>
      </c>
      <c r="F742" s="1" t="s">
        <v>4936</v>
      </c>
      <c r="G742" s="1" t="s">
        <v>4937</v>
      </c>
      <c r="H742" s="1" t="s">
        <v>8</v>
      </c>
      <c r="I742" s="1" t="s">
        <v>4828</v>
      </c>
      <c r="J742" s="1" t="s">
        <v>4829</v>
      </c>
      <c r="K742" s="1" t="s">
        <v>4830</v>
      </c>
      <c r="L742" s="1" t="s">
        <v>4938</v>
      </c>
      <c r="M742" s="1" t="s">
        <v>4939</v>
      </c>
      <c r="N742" s="1" t="s">
        <v>8</v>
      </c>
      <c r="O742" s="1" t="s">
        <v>4623</v>
      </c>
      <c r="P742" s="1" t="s">
        <v>4624</v>
      </c>
      <c r="Q742" s="1" t="s">
        <v>4625</v>
      </c>
      <c r="R742" s="1" t="s">
        <v>8</v>
      </c>
      <c r="S742" s="1" t="s">
        <v>8</v>
      </c>
      <c r="T742" s="1" t="s">
        <v>8</v>
      </c>
    </row>
    <row r="743" spans="1:20">
      <c r="A743" s="1">
        <v>2238</v>
      </c>
      <c r="B743" s="1" t="s">
        <v>2939</v>
      </c>
      <c r="C743" s="1" t="s">
        <v>6363</v>
      </c>
      <c r="D743" s="1" t="s">
        <v>6364</v>
      </c>
      <c r="E743" s="1" t="s">
        <v>8</v>
      </c>
      <c r="F743" s="1" t="s">
        <v>5161</v>
      </c>
      <c r="G743" s="1" t="s">
        <v>5162</v>
      </c>
      <c r="H743" s="1" t="s">
        <v>8</v>
      </c>
      <c r="I743" s="1" t="s">
        <v>4751</v>
      </c>
      <c r="J743" s="1" t="s">
        <v>4752</v>
      </c>
      <c r="K743" s="1" t="s">
        <v>4753</v>
      </c>
      <c r="L743" s="1" t="s">
        <v>4754</v>
      </c>
      <c r="M743" s="1" t="s">
        <v>4755</v>
      </c>
      <c r="N743" s="1" t="s">
        <v>4756</v>
      </c>
      <c r="O743" s="1" t="s">
        <v>4623</v>
      </c>
      <c r="P743" s="1" t="s">
        <v>4624</v>
      </c>
      <c r="Q743" s="1" t="s">
        <v>4625</v>
      </c>
      <c r="R743" s="1" t="s">
        <v>4757</v>
      </c>
      <c r="S743" s="1" t="s">
        <v>4758</v>
      </c>
      <c r="T743" s="1" t="s">
        <v>4759</v>
      </c>
    </row>
    <row r="744" spans="1:20">
      <c r="A744" s="1">
        <v>2240</v>
      </c>
      <c r="B744" s="1" t="s">
        <v>2943</v>
      </c>
      <c r="C744" s="1" t="s">
        <v>6365</v>
      </c>
      <c r="D744" s="1" t="s">
        <v>6366</v>
      </c>
      <c r="E744" s="1" t="s">
        <v>8</v>
      </c>
      <c r="F744" s="1" t="s">
        <v>5201</v>
      </c>
      <c r="G744" s="1" t="s">
        <v>5202</v>
      </c>
      <c r="H744" s="1" t="s">
        <v>5203</v>
      </c>
      <c r="I744" s="1" t="s">
        <v>4864</v>
      </c>
      <c r="J744" s="1" t="s">
        <v>4865</v>
      </c>
      <c r="K744" s="1" t="s">
        <v>8</v>
      </c>
      <c r="L744" s="1" t="s">
        <v>8</v>
      </c>
      <c r="M744" s="1" t="s">
        <v>8</v>
      </c>
      <c r="N744" s="1" t="s">
        <v>8</v>
      </c>
      <c r="O744" s="1" t="s">
        <v>8</v>
      </c>
      <c r="P744" s="1" t="s">
        <v>8</v>
      </c>
      <c r="Q744" s="1" t="s">
        <v>8</v>
      </c>
      <c r="R744" s="1" t="s">
        <v>8</v>
      </c>
      <c r="S744" s="1" t="s">
        <v>8</v>
      </c>
      <c r="T744" s="1" t="s">
        <v>8</v>
      </c>
    </row>
    <row r="745" spans="1:20">
      <c r="A745" s="1">
        <v>2246</v>
      </c>
      <c r="B745" s="1" t="s">
        <v>2947</v>
      </c>
      <c r="C745" s="1" t="s">
        <v>6367</v>
      </c>
      <c r="D745" s="1" t="s">
        <v>6368</v>
      </c>
      <c r="E745" s="1" t="s">
        <v>8</v>
      </c>
      <c r="F745" s="1" t="s">
        <v>4748</v>
      </c>
      <c r="G745" s="1" t="s">
        <v>4749</v>
      </c>
      <c r="H745" s="1" t="s">
        <v>4750</v>
      </c>
      <c r="I745" s="1" t="s">
        <v>4751</v>
      </c>
      <c r="J745" s="1" t="s">
        <v>4752</v>
      </c>
      <c r="K745" s="1" t="s">
        <v>4753</v>
      </c>
      <c r="L745" s="1" t="s">
        <v>8</v>
      </c>
      <c r="M745" s="1" t="s">
        <v>8</v>
      </c>
      <c r="N745" s="1" t="s">
        <v>8</v>
      </c>
      <c r="O745" s="1" t="s">
        <v>8</v>
      </c>
      <c r="P745" s="1" t="s">
        <v>8</v>
      </c>
      <c r="Q745" s="1" t="s">
        <v>8</v>
      </c>
      <c r="R745" s="1" t="s">
        <v>4757</v>
      </c>
      <c r="S745" s="1" t="s">
        <v>4758</v>
      </c>
      <c r="T745" s="1" t="s">
        <v>4759</v>
      </c>
    </row>
    <row r="746" spans="1:20">
      <c r="A746" s="1">
        <v>2252</v>
      </c>
      <c r="B746" s="1" t="s">
        <v>2951</v>
      </c>
      <c r="C746" s="1" t="s">
        <v>8</v>
      </c>
      <c r="D746" s="1" t="s">
        <v>8</v>
      </c>
      <c r="E746" s="1" t="s">
        <v>8</v>
      </c>
      <c r="F746" s="1" t="s">
        <v>4714</v>
      </c>
      <c r="G746" s="1" t="s">
        <v>4715</v>
      </c>
      <c r="H746" s="1" t="s">
        <v>4716</v>
      </c>
      <c r="I746" s="1" t="s">
        <v>4634</v>
      </c>
      <c r="J746" s="1" t="s">
        <v>4635</v>
      </c>
      <c r="K746" s="1" t="s">
        <v>4636</v>
      </c>
      <c r="L746" s="1" t="s">
        <v>8</v>
      </c>
      <c r="M746" s="1" t="s">
        <v>8</v>
      </c>
      <c r="N746" s="1" t="s">
        <v>8</v>
      </c>
      <c r="O746" s="1" t="s">
        <v>8</v>
      </c>
      <c r="P746" s="1" t="s">
        <v>8</v>
      </c>
      <c r="Q746" s="1" t="s">
        <v>8</v>
      </c>
      <c r="R746" s="1" t="s">
        <v>4642</v>
      </c>
      <c r="S746" s="1" t="s">
        <v>4643</v>
      </c>
      <c r="T746" s="1" t="s">
        <v>4644</v>
      </c>
    </row>
    <row r="747" spans="1:20">
      <c r="A747" s="1">
        <v>2254</v>
      </c>
      <c r="B747" s="1" t="s">
        <v>2953</v>
      </c>
      <c r="C747" s="1" t="s">
        <v>8</v>
      </c>
      <c r="D747" s="1" t="s">
        <v>8</v>
      </c>
      <c r="E747" s="1" t="s">
        <v>8</v>
      </c>
      <c r="F747" s="1" t="s">
        <v>4936</v>
      </c>
      <c r="G747" s="1" t="s">
        <v>4937</v>
      </c>
      <c r="H747" s="1" t="s">
        <v>8</v>
      </c>
      <c r="I747" s="1" t="s">
        <v>4828</v>
      </c>
      <c r="J747" s="1" t="s">
        <v>4829</v>
      </c>
      <c r="K747" s="1" t="s">
        <v>4830</v>
      </c>
      <c r="L747" s="1" t="s">
        <v>8</v>
      </c>
      <c r="M747" s="1" t="s">
        <v>8</v>
      </c>
      <c r="N747" s="1" t="s">
        <v>8</v>
      </c>
      <c r="O747" s="1" t="s">
        <v>8</v>
      </c>
      <c r="P747" s="1" t="s">
        <v>8</v>
      </c>
      <c r="Q747" s="1" t="s">
        <v>8</v>
      </c>
      <c r="R747" s="1" t="s">
        <v>8</v>
      </c>
      <c r="S747" s="1" t="s">
        <v>8</v>
      </c>
      <c r="T747" s="1" t="s">
        <v>8</v>
      </c>
    </row>
    <row r="748" spans="1:20">
      <c r="A748" s="1">
        <v>2256</v>
      </c>
      <c r="B748" s="1" t="s">
        <v>2955</v>
      </c>
      <c r="C748" s="1" t="s">
        <v>6369</v>
      </c>
      <c r="D748" s="1" t="s">
        <v>6370</v>
      </c>
      <c r="E748" s="1" t="s">
        <v>8</v>
      </c>
      <c r="F748" s="1" t="s">
        <v>5147</v>
      </c>
      <c r="G748" s="1" t="s">
        <v>5148</v>
      </c>
      <c r="H748" s="1" t="s">
        <v>8</v>
      </c>
      <c r="I748" s="1" t="s">
        <v>4887</v>
      </c>
      <c r="J748" s="1" t="s">
        <v>4888</v>
      </c>
      <c r="K748" s="1" t="s">
        <v>8</v>
      </c>
      <c r="L748" s="1" t="s">
        <v>8</v>
      </c>
      <c r="M748" s="1" t="s">
        <v>8</v>
      </c>
      <c r="N748" s="1" t="s">
        <v>8</v>
      </c>
      <c r="O748" s="1" t="s">
        <v>8</v>
      </c>
      <c r="P748" s="1" t="s">
        <v>8</v>
      </c>
      <c r="Q748" s="1" t="s">
        <v>8</v>
      </c>
      <c r="R748" s="1" t="s">
        <v>4889</v>
      </c>
      <c r="S748" s="1" t="s">
        <v>4890</v>
      </c>
      <c r="T748" s="1" t="s">
        <v>4891</v>
      </c>
    </row>
    <row r="749" spans="1:20">
      <c r="A749" s="1">
        <v>2260</v>
      </c>
      <c r="B749" s="1" t="s">
        <v>2959</v>
      </c>
      <c r="C749" s="1" t="s">
        <v>6371</v>
      </c>
      <c r="D749" s="1" t="s">
        <v>6372</v>
      </c>
      <c r="E749" s="1" t="s">
        <v>8</v>
      </c>
      <c r="F749" s="1" t="s">
        <v>4936</v>
      </c>
      <c r="G749" s="1" t="s">
        <v>4937</v>
      </c>
      <c r="H749" s="1" t="s">
        <v>8</v>
      </c>
      <c r="I749" s="1" t="s">
        <v>4828</v>
      </c>
      <c r="J749" s="1" t="s">
        <v>4829</v>
      </c>
      <c r="K749" s="1" t="s">
        <v>4830</v>
      </c>
      <c r="L749" s="1" t="s">
        <v>8</v>
      </c>
      <c r="M749" s="1" t="s">
        <v>8</v>
      </c>
      <c r="N749" s="1" t="s">
        <v>8</v>
      </c>
      <c r="O749" s="1" t="s">
        <v>8</v>
      </c>
      <c r="P749" s="1" t="s">
        <v>8</v>
      </c>
      <c r="Q749" s="1" t="s">
        <v>8</v>
      </c>
      <c r="R749" s="1" t="s">
        <v>8</v>
      </c>
      <c r="S749" s="1" t="s">
        <v>8</v>
      </c>
      <c r="T749" s="1" t="s">
        <v>8</v>
      </c>
    </row>
    <row r="750" spans="1:20">
      <c r="A750" s="1">
        <v>2262</v>
      </c>
      <c r="B750" s="1" t="s">
        <v>2963</v>
      </c>
      <c r="C750" s="1" t="s">
        <v>6373</v>
      </c>
      <c r="D750" s="1" t="s">
        <v>6374</v>
      </c>
      <c r="E750" s="1" t="s">
        <v>8</v>
      </c>
      <c r="F750" s="1" t="s">
        <v>5021</v>
      </c>
      <c r="G750" s="1" t="s">
        <v>5022</v>
      </c>
      <c r="H750" s="1" t="s">
        <v>5023</v>
      </c>
      <c r="I750" s="1" t="s">
        <v>4617</v>
      </c>
      <c r="J750" s="1" t="s">
        <v>4618</v>
      </c>
      <c r="K750" s="1" t="s">
        <v>4619</v>
      </c>
      <c r="L750" s="1" t="s">
        <v>8</v>
      </c>
      <c r="M750" s="1" t="s">
        <v>8</v>
      </c>
      <c r="N750" s="1" t="s">
        <v>8</v>
      </c>
      <c r="O750" s="1" t="s">
        <v>8</v>
      </c>
      <c r="P750" s="1" t="s">
        <v>8</v>
      </c>
      <c r="Q750" s="1" t="s">
        <v>8</v>
      </c>
      <c r="R750" s="1" t="s">
        <v>4626</v>
      </c>
      <c r="S750" s="1" t="s">
        <v>4627</v>
      </c>
      <c r="T750" s="1" t="s">
        <v>4628</v>
      </c>
    </row>
    <row r="751" spans="1:20">
      <c r="A751" s="1">
        <v>2264</v>
      </c>
      <c r="B751" s="1" t="s">
        <v>2965</v>
      </c>
      <c r="C751" s="1" t="s">
        <v>6375</v>
      </c>
      <c r="D751" s="1" t="s">
        <v>6376</v>
      </c>
      <c r="E751" s="1" t="s">
        <v>8</v>
      </c>
      <c r="F751" s="1" t="s">
        <v>4936</v>
      </c>
      <c r="G751" s="1" t="s">
        <v>4937</v>
      </c>
      <c r="H751" s="1" t="s">
        <v>8</v>
      </c>
      <c r="I751" s="1" t="s">
        <v>4828</v>
      </c>
      <c r="J751" s="1" t="s">
        <v>4829</v>
      </c>
      <c r="K751" s="1" t="s">
        <v>4830</v>
      </c>
      <c r="L751" s="1" t="s">
        <v>8</v>
      </c>
      <c r="M751" s="1" t="s">
        <v>8</v>
      </c>
      <c r="N751" s="1" t="s">
        <v>8</v>
      </c>
      <c r="O751" s="1" t="s">
        <v>8</v>
      </c>
      <c r="P751" s="1" t="s">
        <v>8</v>
      </c>
      <c r="Q751" s="1" t="s">
        <v>8</v>
      </c>
      <c r="R751" s="1" t="s">
        <v>8</v>
      </c>
      <c r="S751" s="1" t="s">
        <v>8</v>
      </c>
      <c r="T751" s="1" t="s">
        <v>8</v>
      </c>
    </row>
    <row r="752" spans="1:20">
      <c r="A752" s="1">
        <v>2268</v>
      </c>
      <c r="B752" s="1" t="s">
        <v>2969</v>
      </c>
      <c r="C752" s="1" t="s">
        <v>6377</v>
      </c>
      <c r="D752" s="1" t="s">
        <v>6378</v>
      </c>
      <c r="E752" s="1" t="s">
        <v>8</v>
      </c>
      <c r="F752" s="1" t="s">
        <v>4809</v>
      </c>
      <c r="G752" s="1" t="s">
        <v>4810</v>
      </c>
      <c r="H752" s="1" t="s">
        <v>4811</v>
      </c>
      <c r="I752" s="1" t="s">
        <v>4656</v>
      </c>
      <c r="J752" s="1" t="s">
        <v>4657</v>
      </c>
      <c r="K752" s="1" t="s">
        <v>4658</v>
      </c>
      <c r="L752" s="1" t="s">
        <v>8</v>
      </c>
      <c r="M752" s="1" t="s">
        <v>8</v>
      </c>
      <c r="N752" s="1" t="s">
        <v>8</v>
      </c>
      <c r="O752" s="1" t="s">
        <v>8</v>
      </c>
      <c r="P752" s="1" t="s">
        <v>8</v>
      </c>
      <c r="Q752" s="1" t="s">
        <v>8</v>
      </c>
      <c r="R752" s="1" t="s">
        <v>8</v>
      </c>
      <c r="S752" s="1" t="s">
        <v>8</v>
      </c>
      <c r="T752" s="1" t="s">
        <v>8</v>
      </c>
    </row>
    <row r="753" spans="1:20">
      <c r="A753" s="1">
        <v>2274</v>
      </c>
      <c r="B753" s="1" t="s">
        <v>2973</v>
      </c>
      <c r="C753" s="1" t="s">
        <v>6379</v>
      </c>
      <c r="D753" s="1" t="s">
        <v>6380</v>
      </c>
      <c r="E753" s="1" t="s">
        <v>8</v>
      </c>
      <c r="F753" s="1" t="s">
        <v>5073</v>
      </c>
      <c r="G753" s="1" t="s">
        <v>5074</v>
      </c>
      <c r="H753" s="1" t="s">
        <v>5075</v>
      </c>
      <c r="I753" s="1" t="s">
        <v>4864</v>
      </c>
      <c r="J753" s="1" t="s">
        <v>4865</v>
      </c>
      <c r="K753" s="1" t="s">
        <v>8</v>
      </c>
      <c r="L753" s="1" t="s">
        <v>8</v>
      </c>
      <c r="M753" s="1" t="s">
        <v>8</v>
      </c>
      <c r="N753" s="1" t="s">
        <v>8</v>
      </c>
      <c r="O753" s="1" t="s">
        <v>8</v>
      </c>
      <c r="P753" s="1" t="s">
        <v>8</v>
      </c>
      <c r="Q753" s="1" t="s">
        <v>8</v>
      </c>
      <c r="R753" s="1" t="s">
        <v>8</v>
      </c>
      <c r="S753" s="1" t="s">
        <v>8</v>
      </c>
      <c r="T753" s="1" t="s">
        <v>8</v>
      </c>
    </row>
    <row r="754" spans="1:20">
      <c r="A754" s="1">
        <v>2276</v>
      </c>
      <c r="B754" s="1" t="s">
        <v>2976</v>
      </c>
      <c r="C754" s="1" t="s">
        <v>6381</v>
      </c>
      <c r="D754" s="1" t="s">
        <v>6382</v>
      </c>
      <c r="E754" s="1" t="s">
        <v>8</v>
      </c>
      <c r="F754" s="1" t="s">
        <v>4631</v>
      </c>
      <c r="G754" s="1" t="s">
        <v>4632</v>
      </c>
      <c r="H754" s="1" t="s">
        <v>4633</v>
      </c>
      <c r="I754" s="1" t="s">
        <v>4634</v>
      </c>
      <c r="J754" s="1" t="s">
        <v>4635</v>
      </c>
      <c r="K754" s="1" t="s">
        <v>4636</v>
      </c>
      <c r="L754" s="1" t="s">
        <v>8</v>
      </c>
      <c r="M754" s="1" t="s">
        <v>8</v>
      </c>
      <c r="N754" s="1" t="s">
        <v>8</v>
      </c>
      <c r="O754" s="1" t="s">
        <v>8</v>
      </c>
      <c r="P754" s="1" t="s">
        <v>8</v>
      </c>
      <c r="Q754" s="1" t="s">
        <v>8</v>
      </c>
      <c r="R754" s="1" t="s">
        <v>4642</v>
      </c>
      <c r="S754" s="1" t="s">
        <v>4643</v>
      </c>
      <c r="T754" s="1" t="s">
        <v>4644</v>
      </c>
    </row>
    <row r="755" spans="1:20">
      <c r="A755" s="1">
        <v>2280</v>
      </c>
      <c r="B755" s="1" t="s">
        <v>2978</v>
      </c>
      <c r="C755" s="1" t="s">
        <v>8</v>
      </c>
      <c r="D755" s="1" t="s">
        <v>8</v>
      </c>
      <c r="E755" s="1" t="s">
        <v>8</v>
      </c>
      <c r="F755" s="1" t="s">
        <v>5201</v>
      </c>
      <c r="G755" s="1" t="s">
        <v>5202</v>
      </c>
      <c r="H755" s="1" t="s">
        <v>5203</v>
      </c>
      <c r="I755" s="1" t="s">
        <v>4864</v>
      </c>
      <c r="J755" s="1" t="s">
        <v>4865</v>
      </c>
      <c r="K755" s="1" t="s">
        <v>8</v>
      </c>
      <c r="L755" s="1" t="s">
        <v>8</v>
      </c>
      <c r="M755" s="1" t="s">
        <v>8</v>
      </c>
      <c r="N755" s="1" t="s">
        <v>8</v>
      </c>
      <c r="O755" s="1" t="s">
        <v>8</v>
      </c>
      <c r="P755" s="1" t="s">
        <v>8</v>
      </c>
      <c r="Q755" s="1" t="s">
        <v>8</v>
      </c>
      <c r="R755" s="1" t="s">
        <v>8</v>
      </c>
      <c r="S755" s="1" t="s">
        <v>8</v>
      </c>
      <c r="T755" s="1" t="s">
        <v>8</v>
      </c>
    </row>
    <row r="756" spans="1:20">
      <c r="A756" s="1">
        <v>2282</v>
      </c>
      <c r="B756" s="1" t="s">
        <v>2980</v>
      </c>
      <c r="C756" s="1" t="s">
        <v>6383</v>
      </c>
      <c r="D756" s="1" t="s">
        <v>6384</v>
      </c>
      <c r="E756" s="1" t="s">
        <v>8</v>
      </c>
      <c r="F756" s="1" t="s">
        <v>5224</v>
      </c>
      <c r="G756" s="1" t="s">
        <v>5225</v>
      </c>
      <c r="H756" s="1" t="s">
        <v>8</v>
      </c>
      <c r="I756" s="1" t="s">
        <v>4864</v>
      </c>
      <c r="J756" s="1" t="s">
        <v>4865</v>
      </c>
      <c r="K756" s="1" t="s">
        <v>8</v>
      </c>
      <c r="L756" s="1" t="s">
        <v>8</v>
      </c>
      <c r="M756" s="1" t="s">
        <v>8</v>
      </c>
      <c r="N756" s="1" t="s">
        <v>8</v>
      </c>
      <c r="O756" s="1" t="s">
        <v>8</v>
      </c>
      <c r="P756" s="1" t="s">
        <v>8</v>
      </c>
      <c r="Q756" s="1" t="s">
        <v>8</v>
      </c>
      <c r="R756" s="1" t="s">
        <v>8</v>
      </c>
      <c r="S756" s="1" t="s">
        <v>8</v>
      </c>
      <c r="T756" s="1" t="s">
        <v>8</v>
      </c>
    </row>
    <row r="757" spans="1:20">
      <c r="A757" s="1">
        <v>2286</v>
      </c>
      <c r="B757" s="1" t="s">
        <v>2983</v>
      </c>
      <c r="C757" s="1" t="s">
        <v>6385</v>
      </c>
      <c r="D757" s="1" t="s">
        <v>6386</v>
      </c>
      <c r="E757" s="1" t="s">
        <v>8</v>
      </c>
      <c r="F757" s="1" t="s">
        <v>4898</v>
      </c>
      <c r="G757" s="1" t="s">
        <v>4899</v>
      </c>
      <c r="H757" s="1" t="s">
        <v>8</v>
      </c>
      <c r="I757" s="1" t="s">
        <v>4751</v>
      </c>
      <c r="J757" s="1" t="s">
        <v>4752</v>
      </c>
      <c r="K757" s="1" t="s">
        <v>4753</v>
      </c>
      <c r="L757" s="1" t="s">
        <v>8</v>
      </c>
      <c r="M757" s="1" t="s">
        <v>8</v>
      </c>
      <c r="N757" s="1" t="s">
        <v>8</v>
      </c>
      <c r="O757" s="1" t="s">
        <v>8</v>
      </c>
      <c r="P757" s="1" t="s">
        <v>8</v>
      </c>
      <c r="Q757" s="1" t="s">
        <v>8</v>
      </c>
      <c r="R757" s="1" t="s">
        <v>4757</v>
      </c>
      <c r="S757" s="1" t="s">
        <v>4758</v>
      </c>
      <c r="T757" s="1" t="s">
        <v>4759</v>
      </c>
    </row>
    <row r="758" spans="1:20">
      <c r="A758" s="1">
        <v>2290</v>
      </c>
      <c r="B758" s="1" t="s">
        <v>2987</v>
      </c>
      <c r="C758" s="1" t="s">
        <v>6387</v>
      </c>
      <c r="D758" s="1" t="s">
        <v>6388</v>
      </c>
      <c r="E758" s="1" t="s">
        <v>8</v>
      </c>
      <c r="F758" s="1" t="s">
        <v>4688</v>
      </c>
      <c r="G758" s="1" t="s">
        <v>4689</v>
      </c>
      <c r="H758" s="1" t="s">
        <v>4690</v>
      </c>
      <c r="I758" s="1" t="s">
        <v>4672</v>
      </c>
      <c r="J758" s="1" t="s">
        <v>4673</v>
      </c>
      <c r="K758" s="1" t="s">
        <v>4674</v>
      </c>
      <c r="L758" s="1" t="s">
        <v>8</v>
      </c>
      <c r="M758" s="1" t="s">
        <v>8</v>
      </c>
      <c r="N758" s="1" t="s">
        <v>8</v>
      </c>
      <c r="O758" s="1" t="s">
        <v>8</v>
      </c>
      <c r="P758" s="1" t="s">
        <v>8</v>
      </c>
      <c r="Q758" s="1" t="s">
        <v>8</v>
      </c>
      <c r="R758" s="1" t="s">
        <v>8</v>
      </c>
      <c r="S758" s="1" t="s">
        <v>8</v>
      </c>
      <c r="T758" s="1" t="s">
        <v>8</v>
      </c>
    </row>
    <row r="759" spans="1:20">
      <c r="A759" s="1">
        <v>2296</v>
      </c>
      <c r="B759" s="1" t="s">
        <v>2991</v>
      </c>
      <c r="C759" s="1" t="s">
        <v>6389</v>
      </c>
      <c r="D759" s="1" t="s">
        <v>6390</v>
      </c>
      <c r="E759" s="1" t="s">
        <v>8</v>
      </c>
      <c r="F759" s="1" t="s">
        <v>4614</v>
      </c>
      <c r="G759" s="1" t="s">
        <v>4615</v>
      </c>
      <c r="H759" s="1" t="s">
        <v>4616</v>
      </c>
      <c r="I759" s="1" t="s">
        <v>4617</v>
      </c>
      <c r="J759" s="1" t="s">
        <v>4618</v>
      </c>
      <c r="K759" s="1" t="s">
        <v>4619</v>
      </c>
      <c r="L759" s="1" t="s">
        <v>8</v>
      </c>
      <c r="M759" s="1" t="s">
        <v>8</v>
      </c>
      <c r="N759" s="1" t="s">
        <v>8</v>
      </c>
      <c r="O759" s="1" t="s">
        <v>8</v>
      </c>
      <c r="P759" s="1" t="s">
        <v>8</v>
      </c>
      <c r="Q759" s="1" t="s">
        <v>8</v>
      </c>
      <c r="R759" s="1" t="s">
        <v>4626</v>
      </c>
      <c r="S759" s="1" t="s">
        <v>4627</v>
      </c>
      <c r="T759" s="1" t="s">
        <v>4628</v>
      </c>
    </row>
    <row r="760" spans="1:20">
      <c r="A760" s="1">
        <v>2300</v>
      </c>
      <c r="B760" s="1" t="s">
        <v>2995</v>
      </c>
      <c r="C760" s="1" t="s">
        <v>6391</v>
      </c>
      <c r="D760" s="1" t="s">
        <v>6392</v>
      </c>
      <c r="E760" s="1" t="s">
        <v>8</v>
      </c>
      <c r="F760" s="1" t="s">
        <v>5378</v>
      </c>
      <c r="G760" s="1" t="s">
        <v>5379</v>
      </c>
      <c r="H760" s="1" t="s">
        <v>8</v>
      </c>
      <c r="I760" s="1" t="s">
        <v>5342</v>
      </c>
      <c r="J760" s="1" t="s">
        <v>5343</v>
      </c>
      <c r="K760" s="1" t="s">
        <v>8</v>
      </c>
      <c r="L760" s="1" t="s">
        <v>8</v>
      </c>
      <c r="M760" s="1" t="s">
        <v>8</v>
      </c>
      <c r="N760" s="1" t="s">
        <v>8</v>
      </c>
      <c r="O760" s="1" t="s">
        <v>8</v>
      </c>
      <c r="P760" s="1" t="s">
        <v>8</v>
      </c>
      <c r="Q760" s="1" t="s">
        <v>8</v>
      </c>
      <c r="R760" s="1" t="s">
        <v>8</v>
      </c>
      <c r="S760" s="1" t="s">
        <v>8</v>
      </c>
      <c r="T760" s="1" t="s">
        <v>8</v>
      </c>
    </row>
    <row r="761" spans="1:20">
      <c r="A761" s="1">
        <v>2302</v>
      </c>
      <c r="B761" s="1" t="s">
        <v>2999</v>
      </c>
      <c r="C761" s="1" t="s">
        <v>6393</v>
      </c>
      <c r="D761" s="1" t="s">
        <v>6394</v>
      </c>
      <c r="E761" s="1" t="s">
        <v>8</v>
      </c>
      <c r="F761" s="1" t="s">
        <v>5378</v>
      </c>
      <c r="G761" s="1" t="s">
        <v>5379</v>
      </c>
      <c r="H761" s="1" t="s">
        <v>8</v>
      </c>
      <c r="I761" s="1" t="s">
        <v>5342</v>
      </c>
      <c r="J761" s="1" t="s">
        <v>5343</v>
      </c>
      <c r="K761" s="1" t="s">
        <v>8</v>
      </c>
      <c r="L761" s="1" t="s">
        <v>8</v>
      </c>
      <c r="M761" s="1" t="s">
        <v>8</v>
      </c>
      <c r="N761" s="1" t="s">
        <v>8</v>
      </c>
      <c r="O761" s="1" t="s">
        <v>8</v>
      </c>
      <c r="P761" s="1" t="s">
        <v>8</v>
      </c>
      <c r="Q761" s="1" t="s">
        <v>8</v>
      </c>
      <c r="R761" s="1" t="s">
        <v>8</v>
      </c>
      <c r="S761" s="1" t="s">
        <v>8</v>
      </c>
      <c r="T761" s="1" t="s">
        <v>8</v>
      </c>
    </row>
    <row r="762" spans="1:20">
      <c r="A762" s="1">
        <v>2304</v>
      </c>
      <c r="B762" s="1" t="s">
        <v>3003</v>
      </c>
      <c r="C762" s="1" t="s">
        <v>6395</v>
      </c>
      <c r="D762" s="1" t="s">
        <v>6396</v>
      </c>
      <c r="E762" s="1" t="s">
        <v>8</v>
      </c>
      <c r="F762" s="1" t="s">
        <v>5340</v>
      </c>
      <c r="G762" s="1" t="s">
        <v>5341</v>
      </c>
      <c r="H762" s="1" t="s">
        <v>8</v>
      </c>
      <c r="I762" s="1" t="s">
        <v>5342</v>
      </c>
      <c r="J762" s="1" t="s">
        <v>5343</v>
      </c>
      <c r="K762" s="1" t="s">
        <v>8</v>
      </c>
      <c r="L762" s="1" t="s">
        <v>8</v>
      </c>
      <c r="M762" s="1" t="s">
        <v>8</v>
      </c>
      <c r="N762" s="1" t="s">
        <v>8</v>
      </c>
      <c r="O762" s="1" t="s">
        <v>8</v>
      </c>
      <c r="P762" s="1" t="s">
        <v>8</v>
      </c>
      <c r="Q762" s="1" t="s">
        <v>8</v>
      </c>
      <c r="R762" s="1" t="s">
        <v>8</v>
      </c>
      <c r="S762" s="1" t="s">
        <v>8</v>
      </c>
      <c r="T762" s="1" t="s">
        <v>8</v>
      </c>
    </row>
    <row r="763" spans="1:20">
      <c r="A763" s="1">
        <v>2404</v>
      </c>
      <c r="B763" s="1" t="s">
        <v>3005</v>
      </c>
      <c r="C763" s="1" t="s">
        <v>8</v>
      </c>
      <c r="D763" s="1" t="s">
        <v>8</v>
      </c>
      <c r="E763" s="1" t="s">
        <v>8</v>
      </c>
      <c r="F763" s="1" t="s">
        <v>4748</v>
      </c>
      <c r="G763" s="1" t="s">
        <v>4749</v>
      </c>
      <c r="H763" s="1" t="s">
        <v>4750</v>
      </c>
      <c r="I763" s="1" t="s">
        <v>4751</v>
      </c>
      <c r="J763" s="1" t="s">
        <v>4752</v>
      </c>
      <c r="K763" s="1" t="s">
        <v>4753</v>
      </c>
      <c r="L763" s="1" t="s">
        <v>8</v>
      </c>
      <c r="M763" s="1" t="s">
        <v>8</v>
      </c>
      <c r="N763" s="1" t="s">
        <v>8</v>
      </c>
      <c r="O763" s="1" t="s">
        <v>8</v>
      </c>
      <c r="P763" s="1" t="s">
        <v>8</v>
      </c>
      <c r="Q763" s="1" t="s">
        <v>8</v>
      </c>
      <c r="R763" s="1" t="s">
        <v>4757</v>
      </c>
      <c r="S763" s="1" t="s">
        <v>4758</v>
      </c>
      <c r="T763" s="1" t="s">
        <v>4759</v>
      </c>
    </row>
    <row r="764" spans="1:20">
      <c r="A764" s="1">
        <v>2406</v>
      </c>
      <c r="B764" s="1" t="s">
        <v>3007</v>
      </c>
      <c r="C764" s="1" t="s">
        <v>8</v>
      </c>
      <c r="D764" s="1" t="s">
        <v>8</v>
      </c>
      <c r="E764" s="1" t="s">
        <v>8</v>
      </c>
      <c r="F764" s="1" t="s">
        <v>5021</v>
      </c>
      <c r="G764" s="1" t="s">
        <v>5022</v>
      </c>
      <c r="H764" s="1" t="s">
        <v>5023</v>
      </c>
      <c r="I764" s="1" t="s">
        <v>4617</v>
      </c>
      <c r="J764" s="1" t="s">
        <v>4618</v>
      </c>
      <c r="K764" s="1" t="s">
        <v>4619</v>
      </c>
      <c r="L764" s="1" t="s">
        <v>8</v>
      </c>
      <c r="M764" s="1" t="s">
        <v>8</v>
      </c>
      <c r="N764" s="1" t="s">
        <v>8</v>
      </c>
      <c r="O764" s="1" t="s">
        <v>8</v>
      </c>
      <c r="P764" s="1" t="s">
        <v>8</v>
      </c>
      <c r="Q764" s="1" t="s">
        <v>8</v>
      </c>
      <c r="R764" s="1" t="s">
        <v>4626</v>
      </c>
      <c r="S764" s="1" t="s">
        <v>4627</v>
      </c>
      <c r="T764" s="1" t="s">
        <v>4628</v>
      </c>
    </row>
    <row r="765" spans="1:20">
      <c r="A765" s="1">
        <v>2410</v>
      </c>
      <c r="B765" s="1" t="s">
        <v>3009</v>
      </c>
      <c r="C765" s="1" t="s">
        <v>6397</v>
      </c>
      <c r="D765" s="1" t="s">
        <v>6398</v>
      </c>
      <c r="E765" s="1" t="s">
        <v>8</v>
      </c>
      <c r="F765" s="1" t="s">
        <v>4790</v>
      </c>
      <c r="G765" s="1" t="s">
        <v>4791</v>
      </c>
      <c r="H765" s="1" t="s">
        <v>8</v>
      </c>
      <c r="I765" s="1" t="s">
        <v>4656</v>
      </c>
      <c r="J765" s="1" t="s">
        <v>4657</v>
      </c>
      <c r="K765" s="1" t="s">
        <v>4658</v>
      </c>
      <c r="L765" s="1" t="s">
        <v>8</v>
      </c>
      <c r="M765" s="1" t="s">
        <v>8</v>
      </c>
      <c r="N765" s="1" t="s">
        <v>8</v>
      </c>
      <c r="O765" s="1" t="s">
        <v>8</v>
      </c>
      <c r="P765" s="1" t="s">
        <v>8</v>
      </c>
      <c r="Q765" s="1" t="s">
        <v>8</v>
      </c>
      <c r="R765" s="1" t="s">
        <v>8</v>
      </c>
      <c r="S765" s="1" t="s">
        <v>8</v>
      </c>
      <c r="T765" s="1" t="s">
        <v>8</v>
      </c>
    </row>
    <row r="766" spans="1:20">
      <c r="A766" s="1">
        <v>2414</v>
      </c>
      <c r="B766" s="1" t="s">
        <v>3013</v>
      </c>
      <c r="C766" s="1" t="s">
        <v>6399</v>
      </c>
      <c r="D766" s="1" t="s">
        <v>6400</v>
      </c>
      <c r="E766" s="1" t="s">
        <v>8</v>
      </c>
      <c r="F766" s="1" t="s">
        <v>4803</v>
      </c>
      <c r="G766" s="1" t="s">
        <v>4804</v>
      </c>
      <c r="H766" s="1" t="s">
        <v>8</v>
      </c>
      <c r="I766" s="1" t="s">
        <v>4672</v>
      </c>
      <c r="J766" s="1" t="s">
        <v>4673</v>
      </c>
      <c r="K766" s="1" t="s">
        <v>4674</v>
      </c>
      <c r="L766" s="1" t="s">
        <v>8</v>
      </c>
      <c r="M766" s="1" t="s">
        <v>8</v>
      </c>
      <c r="N766" s="1" t="s">
        <v>8</v>
      </c>
      <c r="O766" s="1" t="s">
        <v>8</v>
      </c>
      <c r="P766" s="1" t="s">
        <v>8</v>
      </c>
      <c r="Q766" s="1" t="s">
        <v>8</v>
      </c>
      <c r="R766" s="1" t="s">
        <v>8</v>
      </c>
      <c r="S766" s="1" t="s">
        <v>8</v>
      </c>
      <c r="T766" s="1" t="s">
        <v>8</v>
      </c>
    </row>
    <row r="767" spans="1:20">
      <c r="A767" s="1">
        <v>2416</v>
      </c>
      <c r="B767" s="1" t="s">
        <v>3017</v>
      </c>
      <c r="C767" s="1" t="s">
        <v>6401</v>
      </c>
      <c r="D767" s="1" t="s">
        <v>6402</v>
      </c>
      <c r="E767" s="1" t="s">
        <v>8</v>
      </c>
      <c r="F767" s="1" t="s">
        <v>4911</v>
      </c>
      <c r="G767" s="1" t="s">
        <v>4912</v>
      </c>
      <c r="H767" s="1" t="s">
        <v>8</v>
      </c>
      <c r="I767" s="1" t="s">
        <v>4617</v>
      </c>
      <c r="J767" s="1" t="s">
        <v>4618</v>
      </c>
      <c r="K767" s="1" t="s">
        <v>4619</v>
      </c>
      <c r="L767" s="1" t="s">
        <v>8</v>
      </c>
      <c r="M767" s="1" t="s">
        <v>8</v>
      </c>
      <c r="N767" s="1" t="s">
        <v>8</v>
      </c>
      <c r="O767" s="1" t="s">
        <v>8</v>
      </c>
      <c r="P767" s="1" t="s">
        <v>8</v>
      </c>
      <c r="Q767" s="1" t="s">
        <v>8</v>
      </c>
      <c r="R767" s="1" t="s">
        <v>4626</v>
      </c>
      <c r="S767" s="1" t="s">
        <v>4627</v>
      </c>
      <c r="T767" s="1" t="s">
        <v>4628</v>
      </c>
    </row>
    <row r="768" spans="1:20">
      <c r="A768" s="1">
        <v>2424</v>
      </c>
      <c r="B768" s="1" t="s">
        <v>3021</v>
      </c>
      <c r="C768" s="1" t="s">
        <v>8</v>
      </c>
      <c r="D768" s="1" t="s">
        <v>8</v>
      </c>
      <c r="E768" s="1" t="s">
        <v>8</v>
      </c>
      <c r="F768" s="1" t="s">
        <v>5096</v>
      </c>
      <c r="G768" s="1" t="s">
        <v>5097</v>
      </c>
      <c r="H768" s="1" t="s">
        <v>5098</v>
      </c>
      <c r="I768" s="1" t="s">
        <v>4864</v>
      </c>
      <c r="J768" s="1" t="s">
        <v>4865</v>
      </c>
      <c r="K768" s="1" t="s">
        <v>8</v>
      </c>
      <c r="L768" s="1" t="s">
        <v>8</v>
      </c>
      <c r="M768" s="1" t="s">
        <v>8</v>
      </c>
      <c r="N768" s="1" t="s">
        <v>8</v>
      </c>
      <c r="O768" s="1" t="s">
        <v>8</v>
      </c>
      <c r="P768" s="1" t="s">
        <v>8</v>
      </c>
      <c r="Q768" s="1" t="s">
        <v>8</v>
      </c>
      <c r="R768" s="1" t="s">
        <v>8</v>
      </c>
      <c r="S768" s="1" t="s">
        <v>8</v>
      </c>
      <c r="T768" s="1" t="s">
        <v>8</v>
      </c>
    </row>
    <row r="769" spans="1:20">
      <c r="A769" s="1">
        <v>2426</v>
      </c>
      <c r="B769" s="1" t="s">
        <v>3023</v>
      </c>
      <c r="C769" s="1" t="s">
        <v>8</v>
      </c>
      <c r="D769" s="1" t="s">
        <v>8</v>
      </c>
      <c r="E769" s="1" t="s">
        <v>8</v>
      </c>
      <c r="F769" s="1" t="s">
        <v>4764</v>
      </c>
      <c r="G769" s="1" t="s">
        <v>4765</v>
      </c>
      <c r="H769" s="1" t="s">
        <v>4766</v>
      </c>
      <c r="I769" s="1" t="s">
        <v>4656</v>
      </c>
      <c r="J769" s="1" t="s">
        <v>4657</v>
      </c>
      <c r="K769" s="1" t="s">
        <v>4658</v>
      </c>
      <c r="L769" s="1" t="s">
        <v>8</v>
      </c>
      <c r="M769" s="1" t="s">
        <v>8</v>
      </c>
      <c r="N769" s="1" t="s">
        <v>8</v>
      </c>
      <c r="O769" s="1" t="s">
        <v>8</v>
      </c>
      <c r="P769" s="1" t="s">
        <v>8</v>
      </c>
      <c r="Q769" s="1" t="s">
        <v>8</v>
      </c>
      <c r="R769" s="1" t="s">
        <v>8</v>
      </c>
      <c r="S769" s="1" t="s">
        <v>8</v>
      </c>
      <c r="T769" s="1" t="s">
        <v>8</v>
      </c>
    </row>
    <row r="770" spans="1:20">
      <c r="A770" s="1">
        <v>2428</v>
      </c>
      <c r="B770" s="1" t="s">
        <v>3025</v>
      </c>
      <c r="C770" s="1" t="s">
        <v>6403</v>
      </c>
      <c r="D770" s="1" t="s">
        <v>6404</v>
      </c>
      <c r="E770" s="1" t="s">
        <v>8</v>
      </c>
      <c r="F770" s="1" t="s">
        <v>4825</v>
      </c>
      <c r="G770" s="1" t="s">
        <v>4826</v>
      </c>
      <c r="H770" s="1" t="s">
        <v>4827</v>
      </c>
      <c r="I770" s="1" t="s">
        <v>4828</v>
      </c>
      <c r="J770" s="1" t="s">
        <v>4829</v>
      </c>
      <c r="K770" s="1" t="s">
        <v>4830</v>
      </c>
      <c r="L770" s="1" t="s">
        <v>8</v>
      </c>
      <c r="M770" s="1" t="s">
        <v>8</v>
      </c>
      <c r="N770" s="1" t="s">
        <v>8</v>
      </c>
      <c r="O770" s="1" t="s">
        <v>8</v>
      </c>
      <c r="P770" s="1" t="s">
        <v>8</v>
      </c>
      <c r="Q770" s="1" t="s">
        <v>8</v>
      </c>
      <c r="R770" s="1" t="s">
        <v>8</v>
      </c>
      <c r="S770" s="1" t="s">
        <v>8</v>
      </c>
      <c r="T770" s="1" t="s">
        <v>8</v>
      </c>
    </row>
    <row r="771" spans="1:20">
      <c r="A771" s="1">
        <v>2430</v>
      </c>
      <c r="B771" s="1" t="s">
        <v>3029</v>
      </c>
      <c r="C771" s="1" t="s">
        <v>6405</v>
      </c>
      <c r="D771" s="1" t="s">
        <v>6406</v>
      </c>
      <c r="E771" s="1" t="s">
        <v>1958</v>
      </c>
      <c r="F771" s="1" t="s">
        <v>5030</v>
      </c>
      <c r="G771" s="1" t="s">
        <v>5031</v>
      </c>
      <c r="H771" s="1" t="s">
        <v>5032</v>
      </c>
      <c r="I771" s="1" t="s">
        <v>4617</v>
      </c>
      <c r="J771" s="1" t="s">
        <v>4618</v>
      </c>
      <c r="K771" s="1" t="s">
        <v>4619</v>
      </c>
      <c r="L771" s="1" t="s">
        <v>8</v>
      </c>
      <c r="M771" s="1" t="s">
        <v>8</v>
      </c>
      <c r="N771" s="1" t="s">
        <v>8</v>
      </c>
      <c r="O771" s="1" t="s">
        <v>8</v>
      </c>
      <c r="P771" s="1" t="s">
        <v>8</v>
      </c>
      <c r="Q771" s="1" t="s">
        <v>8</v>
      </c>
      <c r="R771" s="1" t="s">
        <v>4626</v>
      </c>
      <c r="S771" s="1" t="s">
        <v>4627</v>
      </c>
      <c r="T771" s="1" t="s">
        <v>4628</v>
      </c>
    </row>
    <row r="772" spans="1:20">
      <c r="A772" s="1">
        <v>2434</v>
      </c>
      <c r="B772" s="1" t="s">
        <v>3032</v>
      </c>
      <c r="C772" s="1" t="s">
        <v>6407</v>
      </c>
      <c r="D772" s="1" t="s">
        <v>6408</v>
      </c>
      <c r="E772" s="1" t="s">
        <v>8</v>
      </c>
      <c r="F772" s="1" t="s">
        <v>5030</v>
      </c>
      <c r="G772" s="1" t="s">
        <v>5031</v>
      </c>
      <c r="H772" s="1" t="s">
        <v>5032</v>
      </c>
      <c r="I772" s="1" t="s">
        <v>4617</v>
      </c>
      <c r="J772" s="1" t="s">
        <v>4618</v>
      </c>
      <c r="K772" s="1" t="s">
        <v>4619</v>
      </c>
      <c r="L772" s="1" t="s">
        <v>8</v>
      </c>
      <c r="M772" s="1" t="s">
        <v>8</v>
      </c>
      <c r="N772" s="1" t="s">
        <v>8</v>
      </c>
      <c r="O772" s="1" t="s">
        <v>8</v>
      </c>
      <c r="P772" s="1" t="s">
        <v>8</v>
      </c>
      <c r="Q772" s="1" t="s">
        <v>8</v>
      </c>
      <c r="R772" s="1" t="s">
        <v>4626</v>
      </c>
      <c r="S772" s="1" t="s">
        <v>4627</v>
      </c>
      <c r="T772" s="1" t="s">
        <v>4628</v>
      </c>
    </row>
    <row r="773" spans="1:20">
      <c r="A773" s="1">
        <v>2436</v>
      </c>
      <c r="B773" s="1" t="s">
        <v>3035</v>
      </c>
      <c r="C773" s="1" t="s">
        <v>6409</v>
      </c>
      <c r="D773" s="1" t="s">
        <v>6410</v>
      </c>
      <c r="E773" s="1" t="s">
        <v>8</v>
      </c>
      <c r="F773" s="1" t="s">
        <v>5030</v>
      </c>
      <c r="G773" s="1" t="s">
        <v>5031</v>
      </c>
      <c r="H773" s="1" t="s">
        <v>5032</v>
      </c>
      <c r="I773" s="1" t="s">
        <v>4617</v>
      </c>
      <c r="J773" s="1" t="s">
        <v>4618</v>
      </c>
      <c r="K773" s="1" t="s">
        <v>4619</v>
      </c>
      <c r="L773" s="1" t="s">
        <v>8</v>
      </c>
      <c r="M773" s="1" t="s">
        <v>8</v>
      </c>
      <c r="N773" s="1" t="s">
        <v>8</v>
      </c>
      <c r="O773" s="1" t="s">
        <v>8</v>
      </c>
      <c r="P773" s="1" t="s">
        <v>8</v>
      </c>
      <c r="Q773" s="1" t="s">
        <v>8</v>
      </c>
      <c r="R773" s="1" t="s">
        <v>4626</v>
      </c>
      <c r="S773" s="1" t="s">
        <v>4627</v>
      </c>
      <c r="T773" s="1" t="s">
        <v>4628</v>
      </c>
    </row>
    <row r="774" spans="1:20">
      <c r="A774" s="1">
        <v>2446</v>
      </c>
      <c r="B774" s="1" t="s">
        <v>3037</v>
      </c>
      <c r="C774" s="1" t="s">
        <v>8</v>
      </c>
      <c r="D774" s="1" t="s">
        <v>8</v>
      </c>
      <c r="E774" s="1" t="s">
        <v>8</v>
      </c>
      <c r="F774" s="1" t="s">
        <v>4825</v>
      </c>
      <c r="G774" s="1" t="s">
        <v>4826</v>
      </c>
      <c r="H774" s="1" t="s">
        <v>4827</v>
      </c>
      <c r="I774" s="1" t="s">
        <v>4828</v>
      </c>
      <c r="J774" s="1" t="s">
        <v>4829</v>
      </c>
      <c r="K774" s="1" t="s">
        <v>4830</v>
      </c>
      <c r="L774" s="1" t="s">
        <v>8</v>
      </c>
      <c r="M774" s="1" t="s">
        <v>8</v>
      </c>
      <c r="N774" s="1" t="s">
        <v>8</v>
      </c>
      <c r="O774" s="1" t="s">
        <v>8</v>
      </c>
      <c r="P774" s="1" t="s">
        <v>8</v>
      </c>
      <c r="Q774" s="1" t="s">
        <v>8</v>
      </c>
      <c r="R774" s="1" t="s">
        <v>8</v>
      </c>
      <c r="S774" s="1" t="s">
        <v>8</v>
      </c>
      <c r="T774" s="1" t="s">
        <v>8</v>
      </c>
    </row>
    <row r="775" spans="1:20">
      <c r="A775" s="1">
        <v>2456</v>
      </c>
      <c r="B775" s="1" t="s">
        <v>3039</v>
      </c>
      <c r="C775" s="1" t="s">
        <v>8</v>
      </c>
      <c r="D775" s="1" t="s">
        <v>8</v>
      </c>
      <c r="E775" s="1" t="s">
        <v>8</v>
      </c>
      <c r="F775" s="1" t="s">
        <v>5139</v>
      </c>
      <c r="G775" s="1" t="s">
        <v>5140</v>
      </c>
      <c r="H775" s="1" t="s">
        <v>8</v>
      </c>
      <c r="I775" s="1" t="s">
        <v>4751</v>
      </c>
      <c r="J775" s="1" t="s">
        <v>4752</v>
      </c>
      <c r="K775" s="1" t="s">
        <v>4753</v>
      </c>
      <c r="L775" s="1" t="s">
        <v>8</v>
      </c>
      <c r="M775" s="1" t="s">
        <v>8</v>
      </c>
      <c r="N775" s="1" t="s">
        <v>8</v>
      </c>
      <c r="O775" s="1" t="s">
        <v>8</v>
      </c>
      <c r="P775" s="1" t="s">
        <v>8</v>
      </c>
      <c r="Q775" s="1" t="s">
        <v>8</v>
      </c>
      <c r="R775" s="1" t="s">
        <v>4757</v>
      </c>
      <c r="S775" s="1" t="s">
        <v>4758</v>
      </c>
      <c r="T775" s="1" t="s">
        <v>4759</v>
      </c>
    </row>
    <row r="776" spans="1:20">
      <c r="A776" s="1">
        <v>2466</v>
      </c>
      <c r="B776" s="1" t="s">
        <v>3041</v>
      </c>
      <c r="C776" s="1" t="s">
        <v>8</v>
      </c>
      <c r="D776" s="1" t="s">
        <v>8</v>
      </c>
      <c r="E776" s="1" t="s">
        <v>8</v>
      </c>
      <c r="F776" s="1" t="s">
        <v>8</v>
      </c>
      <c r="G776" s="1" t="s">
        <v>8</v>
      </c>
      <c r="H776" s="1" t="s">
        <v>8</v>
      </c>
      <c r="I776" s="1" t="s">
        <v>8</v>
      </c>
      <c r="J776" s="1" t="s">
        <v>8</v>
      </c>
      <c r="K776" s="1" t="s">
        <v>8</v>
      </c>
      <c r="L776" s="1" t="s">
        <v>8</v>
      </c>
      <c r="M776" s="1" t="s">
        <v>8</v>
      </c>
      <c r="N776" s="1" t="s">
        <v>8</v>
      </c>
      <c r="O776" s="1" t="s">
        <v>8</v>
      </c>
      <c r="P776" s="1" t="s">
        <v>8</v>
      </c>
      <c r="Q776" s="1" t="s">
        <v>8</v>
      </c>
      <c r="R776" s="1" t="s">
        <v>8</v>
      </c>
      <c r="S776" s="1" t="s">
        <v>8</v>
      </c>
      <c r="T776" s="1" t="s">
        <v>8</v>
      </c>
    </row>
    <row r="777" spans="1:20">
      <c r="A777" s="1">
        <v>2468</v>
      </c>
      <c r="B777" s="1" t="s">
        <v>3043</v>
      </c>
      <c r="C777" s="1" t="s">
        <v>8</v>
      </c>
      <c r="D777" s="1" t="s">
        <v>8</v>
      </c>
      <c r="E777" s="1" t="s">
        <v>8</v>
      </c>
      <c r="F777" s="1" t="s">
        <v>5096</v>
      </c>
      <c r="G777" s="1" t="s">
        <v>5097</v>
      </c>
      <c r="H777" s="1" t="s">
        <v>5098</v>
      </c>
      <c r="I777" s="1" t="s">
        <v>4864</v>
      </c>
      <c r="J777" s="1" t="s">
        <v>4865</v>
      </c>
      <c r="K777" s="1" t="s">
        <v>8</v>
      </c>
      <c r="L777" s="1" t="s">
        <v>8</v>
      </c>
      <c r="M777" s="1" t="s">
        <v>8</v>
      </c>
      <c r="N777" s="1" t="s">
        <v>8</v>
      </c>
      <c r="O777" s="1" t="s">
        <v>8</v>
      </c>
      <c r="P777" s="1" t="s">
        <v>8</v>
      </c>
      <c r="Q777" s="1" t="s">
        <v>8</v>
      </c>
      <c r="R777" s="1" t="s">
        <v>8</v>
      </c>
      <c r="S777" s="1" t="s">
        <v>8</v>
      </c>
      <c r="T777" s="1" t="s">
        <v>8</v>
      </c>
    </row>
    <row r="778" spans="1:20">
      <c r="A778" s="1">
        <v>2478</v>
      </c>
      <c r="B778" s="1" t="s">
        <v>3045</v>
      </c>
      <c r="C778" s="1" t="s">
        <v>6411</v>
      </c>
      <c r="D778" s="1" t="s">
        <v>6412</v>
      </c>
      <c r="E778" s="1" t="s">
        <v>8</v>
      </c>
      <c r="F778" s="1" t="s">
        <v>5147</v>
      </c>
      <c r="G778" s="1" t="s">
        <v>5148</v>
      </c>
      <c r="H778" s="1" t="s">
        <v>8</v>
      </c>
      <c r="I778" s="1" t="s">
        <v>4887</v>
      </c>
      <c r="J778" s="1" t="s">
        <v>4888</v>
      </c>
      <c r="K778" s="1" t="s">
        <v>8</v>
      </c>
      <c r="L778" s="1" t="s">
        <v>8</v>
      </c>
      <c r="M778" s="1" t="s">
        <v>8</v>
      </c>
      <c r="N778" s="1" t="s">
        <v>8</v>
      </c>
      <c r="O778" s="1" t="s">
        <v>8</v>
      </c>
      <c r="P778" s="1" t="s">
        <v>8</v>
      </c>
      <c r="Q778" s="1" t="s">
        <v>8</v>
      </c>
      <c r="R778" s="1" t="s">
        <v>4889</v>
      </c>
      <c r="S778" s="1" t="s">
        <v>4890</v>
      </c>
      <c r="T778" s="1" t="s">
        <v>4891</v>
      </c>
    </row>
    <row r="779" spans="1:20">
      <c r="A779" s="1">
        <v>2486</v>
      </c>
      <c r="B779" s="1" t="s">
        <v>3049</v>
      </c>
      <c r="C779" s="1" t="s">
        <v>6413</v>
      </c>
      <c r="D779" s="1" t="s">
        <v>6414</v>
      </c>
      <c r="E779" s="1" t="s">
        <v>8</v>
      </c>
      <c r="F779" s="1" t="s">
        <v>4839</v>
      </c>
      <c r="G779" s="1" t="s">
        <v>4840</v>
      </c>
      <c r="H779" s="1" t="s">
        <v>4841</v>
      </c>
      <c r="I779" s="1" t="s">
        <v>4617</v>
      </c>
      <c r="J779" s="1" t="s">
        <v>4618</v>
      </c>
      <c r="K779" s="1" t="s">
        <v>4619</v>
      </c>
      <c r="L779" s="1" t="s">
        <v>8</v>
      </c>
      <c r="M779" s="1" t="s">
        <v>8</v>
      </c>
      <c r="N779" s="1" t="s">
        <v>8</v>
      </c>
      <c r="O779" s="1" t="s">
        <v>8</v>
      </c>
      <c r="P779" s="1" t="s">
        <v>8</v>
      </c>
      <c r="Q779" s="1" t="s">
        <v>8</v>
      </c>
      <c r="R779" s="1" t="s">
        <v>4626</v>
      </c>
      <c r="S779" s="1" t="s">
        <v>4627</v>
      </c>
      <c r="T779" s="1" t="s">
        <v>4628</v>
      </c>
    </row>
    <row r="780" spans="1:20">
      <c r="A780" s="1">
        <v>2490</v>
      </c>
      <c r="B780" s="1" t="s">
        <v>3053</v>
      </c>
      <c r="C780" s="1" t="s">
        <v>8</v>
      </c>
      <c r="D780" s="1" t="s">
        <v>8</v>
      </c>
      <c r="E780" s="1" t="s">
        <v>8</v>
      </c>
      <c r="F780" s="1" t="s">
        <v>4664</v>
      </c>
      <c r="G780" s="1" t="s">
        <v>4665</v>
      </c>
      <c r="H780" s="1" t="s">
        <v>4666</v>
      </c>
      <c r="I780" s="1" t="s">
        <v>4634</v>
      </c>
      <c r="J780" s="1" t="s">
        <v>4635</v>
      </c>
      <c r="K780" s="1" t="s">
        <v>4636</v>
      </c>
      <c r="L780" s="1" t="s">
        <v>8</v>
      </c>
      <c r="M780" s="1" t="s">
        <v>8</v>
      </c>
      <c r="N780" s="1" t="s">
        <v>8</v>
      </c>
      <c r="O780" s="1" t="s">
        <v>8</v>
      </c>
      <c r="P780" s="1" t="s">
        <v>8</v>
      </c>
      <c r="Q780" s="1" t="s">
        <v>8</v>
      </c>
      <c r="R780" s="1" t="s">
        <v>4642</v>
      </c>
      <c r="S780" s="1" t="s">
        <v>4643</v>
      </c>
      <c r="T780" s="1" t="s">
        <v>4644</v>
      </c>
    </row>
    <row r="781" spans="1:20">
      <c r="A781" s="1">
        <v>2492</v>
      </c>
      <c r="B781" s="1" t="s">
        <v>3056</v>
      </c>
      <c r="C781" s="1" t="s">
        <v>8</v>
      </c>
      <c r="D781" s="1" t="s">
        <v>8</v>
      </c>
      <c r="E781" s="1" t="s">
        <v>8</v>
      </c>
      <c r="F781" s="1" t="s">
        <v>5021</v>
      </c>
      <c r="G781" s="1" t="s">
        <v>5022</v>
      </c>
      <c r="H781" s="1" t="s">
        <v>5023</v>
      </c>
      <c r="I781" s="1" t="s">
        <v>4617</v>
      </c>
      <c r="J781" s="1" t="s">
        <v>4618</v>
      </c>
      <c r="K781" s="1" t="s">
        <v>4619</v>
      </c>
      <c r="L781" s="1" t="s">
        <v>8</v>
      </c>
      <c r="M781" s="1" t="s">
        <v>8</v>
      </c>
      <c r="N781" s="1" t="s">
        <v>8</v>
      </c>
      <c r="O781" s="1" t="s">
        <v>8</v>
      </c>
      <c r="P781" s="1" t="s">
        <v>8</v>
      </c>
      <c r="Q781" s="1" t="s">
        <v>8</v>
      </c>
      <c r="R781" s="1" t="s">
        <v>4626</v>
      </c>
      <c r="S781" s="1" t="s">
        <v>4627</v>
      </c>
      <c r="T781" s="1" t="s">
        <v>4628</v>
      </c>
    </row>
    <row r="782" spans="1:20">
      <c r="A782" s="1">
        <v>2494</v>
      </c>
      <c r="B782" s="1" t="s">
        <v>3058</v>
      </c>
      <c r="C782" s="1" t="s">
        <v>8</v>
      </c>
      <c r="D782" s="1" t="s">
        <v>8</v>
      </c>
      <c r="E782" s="1" t="s">
        <v>8</v>
      </c>
      <c r="F782" s="1" t="s">
        <v>8</v>
      </c>
      <c r="G782" s="1" t="s">
        <v>8</v>
      </c>
      <c r="H782" s="1" t="s">
        <v>8</v>
      </c>
      <c r="I782" s="1" t="s">
        <v>8</v>
      </c>
      <c r="J782" s="1" t="s">
        <v>8</v>
      </c>
      <c r="K782" s="1" t="s">
        <v>8</v>
      </c>
      <c r="L782" s="1" t="s">
        <v>8</v>
      </c>
      <c r="M782" s="1" t="s">
        <v>8</v>
      </c>
      <c r="N782" s="1" t="s">
        <v>8</v>
      </c>
      <c r="O782" s="1" t="s">
        <v>8</v>
      </c>
      <c r="P782" s="1" t="s">
        <v>8</v>
      </c>
      <c r="Q782" s="1" t="s">
        <v>8</v>
      </c>
      <c r="R782" s="1" t="s">
        <v>8</v>
      </c>
      <c r="S782" s="1" t="s">
        <v>8</v>
      </c>
      <c r="T782" s="1" t="s">
        <v>8</v>
      </c>
    </row>
    <row r="783" spans="1:20">
      <c r="A783" s="1">
        <v>2604</v>
      </c>
      <c r="B783" s="1" t="s">
        <v>3060</v>
      </c>
      <c r="C783" s="1" t="s">
        <v>8</v>
      </c>
      <c r="D783" s="1" t="s">
        <v>8</v>
      </c>
      <c r="E783" s="1" t="s">
        <v>8</v>
      </c>
      <c r="F783" s="1" t="s">
        <v>8</v>
      </c>
      <c r="G783" s="1" t="s">
        <v>8</v>
      </c>
      <c r="H783" s="1" t="s">
        <v>8</v>
      </c>
      <c r="I783" s="1" t="s">
        <v>8</v>
      </c>
      <c r="J783" s="1" t="s">
        <v>8</v>
      </c>
      <c r="K783" s="1" t="s">
        <v>8</v>
      </c>
      <c r="L783" s="1" t="s">
        <v>8</v>
      </c>
      <c r="M783" s="1" t="s">
        <v>8</v>
      </c>
      <c r="N783" s="1" t="s">
        <v>8</v>
      </c>
      <c r="O783" s="1" t="s">
        <v>8</v>
      </c>
      <c r="P783" s="1" t="s">
        <v>8</v>
      </c>
      <c r="Q783" s="1" t="s">
        <v>8</v>
      </c>
      <c r="R783" s="1" t="s">
        <v>8</v>
      </c>
      <c r="S783" s="1" t="s">
        <v>8</v>
      </c>
      <c r="T783" s="1" t="s">
        <v>8</v>
      </c>
    </row>
    <row r="784" spans="1:20">
      <c r="A784" s="1">
        <v>2606</v>
      </c>
      <c r="B784" s="1" t="s">
        <v>3062</v>
      </c>
      <c r="C784" s="1" t="s">
        <v>8</v>
      </c>
      <c r="D784" s="1" t="s">
        <v>8</v>
      </c>
      <c r="E784" s="1" t="s">
        <v>8</v>
      </c>
      <c r="F784" s="1" t="s">
        <v>8</v>
      </c>
      <c r="G784" s="1" t="s">
        <v>8</v>
      </c>
      <c r="H784" s="1" t="s">
        <v>8</v>
      </c>
      <c r="I784" s="1" t="s">
        <v>8</v>
      </c>
      <c r="J784" s="1" t="s">
        <v>8</v>
      </c>
      <c r="K784" s="1" t="s">
        <v>8</v>
      </c>
      <c r="L784" s="1" t="s">
        <v>8</v>
      </c>
      <c r="M784" s="1" t="s">
        <v>8</v>
      </c>
      <c r="N784" s="1" t="s">
        <v>8</v>
      </c>
      <c r="O784" s="1" t="s">
        <v>8</v>
      </c>
      <c r="P784" s="1" t="s">
        <v>8</v>
      </c>
      <c r="Q784" s="1" t="s">
        <v>8</v>
      </c>
      <c r="R784" s="1" t="s">
        <v>8</v>
      </c>
      <c r="S784" s="1" t="s">
        <v>8</v>
      </c>
      <c r="T784" s="1" t="s">
        <v>8</v>
      </c>
    </row>
    <row r="785" spans="1:20">
      <c r="A785" s="1">
        <v>2614</v>
      </c>
      <c r="B785" s="1" t="s">
        <v>3064</v>
      </c>
      <c r="C785" s="1" t="s">
        <v>8</v>
      </c>
      <c r="D785" s="1" t="s">
        <v>8</v>
      </c>
      <c r="E785" s="1" t="s">
        <v>8</v>
      </c>
      <c r="F785" s="1" t="s">
        <v>8</v>
      </c>
      <c r="G785" s="1" t="s">
        <v>8</v>
      </c>
      <c r="H785" s="1" t="s">
        <v>8</v>
      </c>
      <c r="I785" s="1" t="s">
        <v>8</v>
      </c>
      <c r="J785" s="1" t="s">
        <v>8</v>
      </c>
      <c r="K785" s="1" t="s">
        <v>8</v>
      </c>
      <c r="L785" s="1" t="s">
        <v>8</v>
      </c>
      <c r="M785" s="1" t="s">
        <v>8</v>
      </c>
      <c r="N785" s="1" t="s">
        <v>8</v>
      </c>
      <c r="O785" s="1" t="s">
        <v>8</v>
      </c>
      <c r="P785" s="1" t="s">
        <v>8</v>
      </c>
      <c r="Q785" s="1" t="s">
        <v>8</v>
      </c>
      <c r="R785" s="1" t="s">
        <v>8</v>
      </c>
      <c r="S785" s="1" t="s">
        <v>8</v>
      </c>
      <c r="T785" s="1" t="s">
        <v>8</v>
      </c>
    </row>
    <row r="786" spans="1:20">
      <c r="A786" s="1">
        <v>2618</v>
      </c>
      <c r="B786" s="1" t="s">
        <v>3066</v>
      </c>
      <c r="C786" s="1" t="s">
        <v>8</v>
      </c>
      <c r="D786" s="1" t="s">
        <v>8</v>
      </c>
      <c r="E786" s="1" t="s">
        <v>8</v>
      </c>
      <c r="F786" s="1" t="s">
        <v>8</v>
      </c>
      <c r="G786" s="1" t="s">
        <v>8</v>
      </c>
      <c r="H786" s="1" t="s">
        <v>8</v>
      </c>
      <c r="I786" s="1" t="s">
        <v>8</v>
      </c>
      <c r="J786" s="1" t="s">
        <v>8</v>
      </c>
      <c r="K786" s="1" t="s">
        <v>8</v>
      </c>
      <c r="L786" s="1" t="s">
        <v>8</v>
      </c>
      <c r="M786" s="1" t="s">
        <v>8</v>
      </c>
      <c r="N786" s="1" t="s">
        <v>8</v>
      </c>
      <c r="O786" s="1" t="s">
        <v>8</v>
      </c>
      <c r="P786" s="1" t="s">
        <v>8</v>
      </c>
      <c r="Q786" s="1" t="s">
        <v>8</v>
      </c>
      <c r="R786" s="1" t="s">
        <v>8</v>
      </c>
      <c r="S786" s="1" t="s">
        <v>8</v>
      </c>
      <c r="T786" s="1" t="s">
        <v>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86"/>
  <sheetViews>
    <sheetView workbookViewId="0"/>
  </sheetViews>
  <sheetFormatPr defaultColWidth="9.28515625" defaultRowHeight="15"/>
  <cols>
    <col min="1" max="1" width="18.7109375" style="2" customWidth="1"/>
    <col min="2" max="2" width="40.7109375" style="2" customWidth="1"/>
    <col min="3" max="3" width="30.7109375" style="2" customWidth="1"/>
    <col min="4" max="16384" width="9.28515625" style="2"/>
  </cols>
  <sheetData>
    <row r="1" spans="1:3" s="4" customFormat="1" ht="15.75">
      <c r="A1" s="3" t="s">
        <v>0</v>
      </c>
      <c r="B1" s="3" t="s">
        <v>1</v>
      </c>
      <c r="C1" s="3" t="s">
        <v>6415</v>
      </c>
    </row>
    <row r="2" spans="1:3">
      <c r="A2" s="1">
        <v>10</v>
      </c>
      <c r="B2" s="1" t="s">
        <v>2</v>
      </c>
      <c r="C2" s="1" t="s">
        <v>6416</v>
      </c>
    </row>
    <row r="3" spans="1:3">
      <c r="A3" s="1">
        <v>12</v>
      </c>
      <c r="B3" s="1" t="s">
        <v>6</v>
      </c>
      <c r="C3" s="1" t="s">
        <v>6417</v>
      </c>
    </row>
    <row r="4" spans="1:3">
      <c r="A4" s="1">
        <v>14</v>
      </c>
      <c r="B4" s="1" t="s">
        <v>11</v>
      </c>
      <c r="C4" s="1" t="s">
        <v>6418</v>
      </c>
    </row>
    <row r="5" spans="1:3">
      <c r="A5" s="1">
        <v>16</v>
      </c>
      <c r="B5" s="1" t="s">
        <v>15</v>
      </c>
      <c r="C5" s="1" t="s">
        <v>6419</v>
      </c>
    </row>
    <row r="6" spans="1:3">
      <c r="A6" s="1">
        <v>18</v>
      </c>
      <c r="B6" s="1" t="s">
        <v>19</v>
      </c>
      <c r="C6" s="1" t="s">
        <v>6420</v>
      </c>
    </row>
    <row r="7" spans="1:3">
      <c r="A7" s="1">
        <v>20</v>
      </c>
      <c r="B7" s="1" t="s">
        <v>23</v>
      </c>
      <c r="C7" s="1" t="s">
        <v>6421</v>
      </c>
    </row>
    <row r="8" spans="1:3">
      <c r="A8" s="1">
        <v>22</v>
      </c>
      <c r="B8" s="1" t="s">
        <v>27</v>
      </c>
      <c r="C8" s="1" t="s">
        <v>6422</v>
      </c>
    </row>
    <row r="9" spans="1:3">
      <c r="A9" s="1">
        <v>24</v>
      </c>
      <c r="B9" s="1" t="s">
        <v>31</v>
      </c>
      <c r="C9" s="1" t="s">
        <v>6423</v>
      </c>
    </row>
    <row r="10" spans="1:3">
      <c r="A10" s="1">
        <v>26</v>
      </c>
      <c r="B10" s="1" t="s">
        <v>35</v>
      </c>
      <c r="C10" s="1" t="s">
        <v>6424</v>
      </c>
    </row>
    <row r="11" spans="1:3">
      <c r="A11" s="1">
        <v>28</v>
      </c>
      <c r="B11" s="1" t="s">
        <v>39</v>
      </c>
      <c r="C11" s="1" t="s">
        <v>6425</v>
      </c>
    </row>
    <row r="12" spans="1:3">
      <c r="A12" s="1">
        <v>30</v>
      </c>
      <c r="B12" s="1" t="s">
        <v>43</v>
      </c>
      <c r="C12" s="1" t="s">
        <v>6426</v>
      </c>
    </row>
    <row r="13" spans="1:3">
      <c r="A13" s="1">
        <v>32</v>
      </c>
      <c r="B13" s="1" t="s">
        <v>47</v>
      </c>
      <c r="C13" s="1" t="s">
        <v>6427</v>
      </c>
    </row>
    <row r="14" spans="1:3">
      <c r="A14" s="1">
        <v>34</v>
      </c>
      <c r="B14" s="1" t="s">
        <v>51</v>
      </c>
      <c r="C14" s="1" t="s">
        <v>6428</v>
      </c>
    </row>
    <row r="15" spans="1:3">
      <c r="A15" s="1">
        <v>36</v>
      </c>
      <c r="B15" s="1" t="s">
        <v>55</v>
      </c>
      <c r="C15" s="1" t="s">
        <v>6422</v>
      </c>
    </row>
    <row r="16" spans="1:3">
      <c r="A16" s="1">
        <v>38</v>
      </c>
      <c r="B16" s="1" t="s">
        <v>59</v>
      </c>
      <c r="C16" s="1" t="s">
        <v>6429</v>
      </c>
    </row>
    <row r="17" spans="1:3">
      <c r="A17" s="1">
        <v>40</v>
      </c>
      <c r="B17" s="1" t="s">
        <v>63</v>
      </c>
      <c r="C17" s="1" t="s">
        <v>6430</v>
      </c>
    </row>
    <row r="18" spans="1:3">
      <c r="A18" s="1">
        <v>44</v>
      </c>
      <c r="B18" s="1" t="s">
        <v>67</v>
      </c>
      <c r="C18" s="1" t="s">
        <v>6431</v>
      </c>
    </row>
    <row r="19" spans="1:3">
      <c r="A19" s="1">
        <v>46</v>
      </c>
      <c r="B19" s="1" t="s">
        <v>71</v>
      </c>
      <c r="C19" s="1" t="s">
        <v>6432</v>
      </c>
    </row>
    <row r="20" spans="1:3">
      <c r="A20" s="1">
        <v>48</v>
      </c>
      <c r="B20" s="1" t="s">
        <v>75</v>
      </c>
      <c r="C20" s="1" t="s">
        <v>6433</v>
      </c>
    </row>
    <row r="21" spans="1:3">
      <c r="A21" s="1">
        <v>50</v>
      </c>
      <c r="B21" s="1" t="s">
        <v>79</v>
      </c>
      <c r="C21" s="1" t="s">
        <v>6434</v>
      </c>
    </row>
    <row r="22" spans="1:3">
      <c r="A22" s="1">
        <v>52</v>
      </c>
      <c r="B22" s="1" t="s">
        <v>83</v>
      </c>
      <c r="C22" s="1" t="s">
        <v>6435</v>
      </c>
    </row>
    <row r="23" spans="1:3">
      <c r="A23" s="1">
        <v>54</v>
      </c>
      <c r="B23" s="1" t="s">
        <v>87</v>
      </c>
      <c r="C23" s="1" t="s">
        <v>6436</v>
      </c>
    </row>
    <row r="24" spans="1:3">
      <c r="A24" s="1">
        <v>56</v>
      </c>
      <c r="B24" s="1" t="s">
        <v>91</v>
      </c>
      <c r="C24" s="1" t="s">
        <v>6437</v>
      </c>
    </row>
    <row r="25" spans="1:3">
      <c r="A25" s="1">
        <v>58</v>
      </c>
      <c r="B25" s="1" t="s">
        <v>95</v>
      </c>
      <c r="C25" s="1" t="s">
        <v>6438</v>
      </c>
    </row>
    <row r="26" spans="1:3">
      <c r="A26" s="1">
        <v>60</v>
      </c>
      <c r="B26" s="1" t="s">
        <v>99</v>
      </c>
      <c r="C26" s="1" t="s">
        <v>6439</v>
      </c>
    </row>
    <row r="27" spans="1:3">
      <c r="A27" s="1">
        <v>62</v>
      </c>
      <c r="B27" s="1" t="s">
        <v>103</v>
      </c>
      <c r="C27" s="1" t="s">
        <v>6440</v>
      </c>
    </row>
    <row r="28" spans="1:3">
      <c r="A28" s="1">
        <v>64</v>
      </c>
      <c r="B28" s="1" t="s">
        <v>107</v>
      </c>
      <c r="C28" s="1" t="s">
        <v>6441</v>
      </c>
    </row>
    <row r="29" spans="1:3">
      <c r="A29" s="1">
        <v>66</v>
      </c>
      <c r="B29" s="1" t="s">
        <v>111</v>
      </c>
      <c r="C29" s="1" t="s">
        <v>6442</v>
      </c>
    </row>
    <row r="30" spans="1:3">
      <c r="A30" s="1">
        <v>68</v>
      </c>
      <c r="B30" s="1" t="s">
        <v>115</v>
      </c>
      <c r="C30" s="1" t="s">
        <v>6443</v>
      </c>
    </row>
    <row r="31" spans="1:3">
      <c r="A31" s="1">
        <v>70</v>
      </c>
      <c r="B31" s="1" t="s">
        <v>119</v>
      </c>
      <c r="C31" s="1" t="s">
        <v>6444</v>
      </c>
    </row>
    <row r="32" spans="1:3">
      <c r="A32" s="1">
        <v>72</v>
      </c>
      <c r="B32" s="1" t="s">
        <v>123</v>
      </c>
      <c r="C32" s="1" t="s">
        <v>6445</v>
      </c>
    </row>
    <row r="33" spans="1:3">
      <c r="A33" s="1">
        <v>74</v>
      </c>
      <c r="B33" s="1" t="s">
        <v>127</v>
      </c>
      <c r="C33" s="1" t="s">
        <v>6446</v>
      </c>
    </row>
    <row r="34" spans="1:3">
      <c r="A34" s="1">
        <v>76</v>
      </c>
      <c r="B34" s="1" t="s">
        <v>131</v>
      </c>
      <c r="C34" s="1" t="s">
        <v>6447</v>
      </c>
    </row>
    <row r="35" spans="1:3">
      <c r="A35" s="1">
        <v>78</v>
      </c>
      <c r="B35" s="1" t="s">
        <v>135</v>
      </c>
      <c r="C35" s="1" t="s">
        <v>6448</v>
      </c>
    </row>
    <row r="36" spans="1:3">
      <c r="A36" s="1">
        <v>80</v>
      </c>
      <c r="B36" s="1" t="s">
        <v>139</v>
      </c>
      <c r="C36" s="1" t="s">
        <v>6449</v>
      </c>
    </row>
    <row r="37" spans="1:3">
      <c r="A37" s="1">
        <v>82</v>
      </c>
      <c r="B37" s="1" t="s">
        <v>143</v>
      </c>
      <c r="C37" s="1" t="s">
        <v>6450</v>
      </c>
    </row>
    <row r="38" spans="1:3">
      <c r="A38" s="1">
        <v>84</v>
      </c>
      <c r="B38" s="1" t="s">
        <v>147</v>
      </c>
      <c r="C38" s="1" t="s">
        <v>6451</v>
      </c>
    </row>
    <row r="39" spans="1:3">
      <c r="A39" s="1">
        <v>86</v>
      </c>
      <c r="B39" s="1" t="s">
        <v>151</v>
      </c>
      <c r="C39" s="1" t="s">
        <v>6452</v>
      </c>
    </row>
    <row r="40" spans="1:3">
      <c r="A40" s="1">
        <v>88</v>
      </c>
      <c r="B40" s="1" t="s">
        <v>155</v>
      </c>
      <c r="C40" s="1" t="s">
        <v>6439</v>
      </c>
    </row>
    <row r="41" spans="1:3">
      <c r="A41" s="1">
        <v>92</v>
      </c>
      <c r="B41" s="1" t="s">
        <v>159</v>
      </c>
      <c r="C41" s="1" t="s">
        <v>6453</v>
      </c>
    </row>
    <row r="42" spans="1:3">
      <c r="A42" s="1">
        <v>94</v>
      </c>
      <c r="B42" s="1" t="s">
        <v>163</v>
      </c>
      <c r="C42" s="1" t="s">
        <v>6454</v>
      </c>
    </row>
    <row r="43" spans="1:3">
      <c r="A43" s="1">
        <v>96</v>
      </c>
      <c r="B43" s="1" t="s">
        <v>167</v>
      </c>
      <c r="C43" s="1" t="s">
        <v>6455</v>
      </c>
    </row>
    <row r="44" spans="1:3">
      <c r="A44" s="1">
        <v>98</v>
      </c>
      <c r="B44" s="1" t="s">
        <v>171</v>
      </c>
      <c r="C44" s="1" t="s">
        <v>6456</v>
      </c>
    </row>
    <row r="45" spans="1:3">
      <c r="A45" s="1">
        <v>100</v>
      </c>
      <c r="B45" s="1" t="s">
        <v>175</v>
      </c>
      <c r="C45" s="1" t="s">
        <v>6457</v>
      </c>
    </row>
    <row r="46" spans="1:3">
      <c r="A46" s="1">
        <v>102</v>
      </c>
      <c r="B46" s="1" t="s">
        <v>179</v>
      </c>
      <c r="C46" s="1" t="s">
        <v>6458</v>
      </c>
    </row>
    <row r="47" spans="1:3">
      <c r="A47" s="1">
        <v>104</v>
      </c>
      <c r="B47" s="1" t="s">
        <v>183</v>
      </c>
      <c r="C47" s="1" t="s">
        <v>6459</v>
      </c>
    </row>
    <row r="48" spans="1:3">
      <c r="A48" s="1">
        <v>106</v>
      </c>
      <c r="B48" s="1" t="s">
        <v>187</v>
      </c>
      <c r="C48" s="1" t="s">
        <v>6460</v>
      </c>
    </row>
    <row r="49" spans="1:3">
      <c r="A49" s="1">
        <v>108</v>
      </c>
      <c r="B49" s="1" t="s">
        <v>191</v>
      </c>
      <c r="C49" s="1" t="s">
        <v>6461</v>
      </c>
    </row>
    <row r="50" spans="1:3">
      <c r="A50" s="1">
        <v>110</v>
      </c>
      <c r="B50" s="1" t="s">
        <v>195</v>
      </c>
      <c r="C50" s="1" t="s">
        <v>6462</v>
      </c>
    </row>
    <row r="51" spans="1:3">
      <c r="A51" s="1">
        <v>112</v>
      </c>
      <c r="B51" s="1" t="s">
        <v>199</v>
      </c>
      <c r="C51" s="1" t="s">
        <v>6463</v>
      </c>
    </row>
    <row r="52" spans="1:3">
      <c r="A52" s="1">
        <v>114</v>
      </c>
      <c r="B52" s="1" t="s">
        <v>203</v>
      </c>
      <c r="C52" s="1" t="s">
        <v>6462</v>
      </c>
    </row>
    <row r="53" spans="1:3">
      <c r="A53" s="1">
        <v>116</v>
      </c>
      <c r="B53" s="1" t="s">
        <v>207</v>
      </c>
      <c r="C53" s="1" t="s">
        <v>6464</v>
      </c>
    </row>
    <row r="54" spans="1:3">
      <c r="A54" s="1">
        <v>120</v>
      </c>
      <c r="B54" s="1" t="s">
        <v>211</v>
      </c>
      <c r="C54" s="1" t="s">
        <v>6465</v>
      </c>
    </row>
    <row r="55" spans="1:3">
      <c r="A55" s="1">
        <v>122</v>
      </c>
      <c r="B55" s="1" t="s">
        <v>215</v>
      </c>
      <c r="C55" s="1" t="s">
        <v>6460</v>
      </c>
    </row>
    <row r="56" spans="1:3">
      <c r="A56" s="1">
        <v>124</v>
      </c>
      <c r="B56" s="1" t="s">
        <v>219</v>
      </c>
      <c r="C56" s="1" t="s">
        <v>6466</v>
      </c>
    </row>
    <row r="57" spans="1:3">
      <c r="A57" s="1">
        <v>126</v>
      </c>
      <c r="B57" s="1" t="s">
        <v>223</v>
      </c>
      <c r="C57" s="1" t="s">
        <v>6467</v>
      </c>
    </row>
    <row r="58" spans="1:3">
      <c r="A58" s="1">
        <v>130</v>
      </c>
      <c r="B58" s="1" t="s">
        <v>227</v>
      </c>
      <c r="C58" s="1" t="s">
        <v>6468</v>
      </c>
    </row>
    <row r="59" spans="1:3">
      <c r="A59" s="1">
        <v>132</v>
      </c>
      <c r="B59" s="1" t="s">
        <v>231</v>
      </c>
      <c r="C59" s="1" t="s">
        <v>6418</v>
      </c>
    </row>
    <row r="60" spans="1:3">
      <c r="A60" s="1">
        <v>134</v>
      </c>
      <c r="B60" s="1" t="s">
        <v>235</v>
      </c>
      <c r="C60" s="1" t="s">
        <v>6469</v>
      </c>
    </row>
    <row r="61" spans="1:3">
      <c r="A61" s="1">
        <v>138</v>
      </c>
      <c r="B61" s="1" t="s">
        <v>239</v>
      </c>
      <c r="C61" s="1" t="s">
        <v>6470</v>
      </c>
    </row>
    <row r="62" spans="1:3">
      <c r="A62" s="1">
        <v>142</v>
      </c>
      <c r="B62" s="1" t="s">
        <v>243</v>
      </c>
      <c r="C62" s="1" t="s">
        <v>6431</v>
      </c>
    </row>
    <row r="63" spans="1:3">
      <c r="A63" s="1">
        <v>144</v>
      </c>
      <c r="B63" s="1" t="s">
        <v>247</v>
      </c>
      <c r="C63" s="1" t="s">
        <v>6471</v>
      </c>
    </row>
    <row r="64" spans="1:3">
      <c r="A64" s="1">
        <v>146</v>
      </c>
      <c r="B64" s="1" t="s">
        <v>251</v>
      </c>
      <c r="C64" s="1" t="s">
        <v>6472</v>
      </c>
    </row>
    <row r="65" spans="1:3">
      <c r="A65" s="1">
        <v>148</v>
      </c>
      <c r="B65" s="1" t="s">
        <v>255</v>
      </c>
      <c r="C65" s="1" t="s">
        <v>6473</v>
      </c>
    </row>
    <row r="66" spans="1:3">
      <c r="A66" s="1">
        <v>150</v>
      </c>
      <c r="B66" s="1" t="s">
        <v>259</v>
      </c>
      <c r="C66" s="1" t="s">
        <v>6474</v>
      </c>
    </row>
    <row r="67" spans="1:3">
      <c r="A67" s="1">
        <v>152</v>
      </c>
      <c r="B67" s="1" t="s">
        <v>263</v>
      </c>
      <c r="C67" s="1" t="s">
        <v>6462</v>
      </c>
    </row>
    <row r="68" spans="1:3">
      <c r="A68" s="1">
        <v>154</v>
      </c>
      <c r="B68" s="1" t="s">
        <v>267</v>
      </c>
      <c r="C68" s="1" t="s">
        <v>6475</v>
      </c>
    </row>
    <row r="69" spans="1:3">
      <c r="A69" s="1">
        <v>156</v>
      </c>
      <c r="B69" s="1" t="s">
        <v>271</v>
      </c>
      <c r="C69" s="1" t="s">
        <v>6476</v>
      </c>
    </row>
    <row r="70" spans="1:3">
      <c r="A70" s="1">
        <v>158</v>
      </c>
      <c r="B70" s="1" t="s">
        <v>275</v>
      </c>
      <c r="C70" s="1" t="s">
        <v>6477</v>
      </c>
    </row>
    <row r="71" spans="1:3">
      <c r="A71" s="1">
        <v>160</v>
      </c>
      <c r="B71" s="1" t="s">
        <v>279</v>
      </c>
      <c r="C71" s="1" t="s">
        <v>6478</v>
      </c>
    </row>
    <row r="72" spans="1:3">
      <c r="A72" s="1">
        <v>162</v>
      </c>
      <c r="B72" s="1" t="s">
        <v>283</v>
      </c>
      <c r="C72" s="1" t="s">
        <v>6479</v>
      </c>
    </row>
    <row r="73" spans="1:3">
      <c r="A73" s="1">
        <v>164</v>
      </c>
      <c r="B73" s="1" t="s">
        <v>287</v>
      </c>
      <c r="C73" s="1" t="s">
        <v>6480</v>
      </c>
    </row>
    <row r="74" spans="1:3">
      <c r="A74" s="1">
        <v>166</v>
      </c>
      <c r="B74" s="1" t="s">
        <v>291</v>
      </c>
      <c r="C74" s="1" t="s">
        <v>6481</v>
      </c>
    </row>
    <row r="75" spans="1:3">
      <c r="A75" s="1">
        <v>168</v>
      </c>
      <c r="B75" s="1" t="s">
        <v>295</v>
      </c>
      <c r="C75" s="1" t="s">
        <v>6482</v>
      </c>
    </row>
    <row r="76" spans="1:3">
      <c r="A76" s="1">
        <v>170</v>
      </c>
      <c r="B76" s="1" t="s">
        <v>299</v>
      </c>
      <c r="C76" s="1" t="s">
        <v>6431</v>
      </c>
    </row>
    <row r="77" spans="1:3">
      <c r="A77" s="1">
        <v>172</v>
      </c>
      <c r="B77" s="1" t="s">
        <v>304</v>
      </c>
      <c r="C77" s="1" t="s">
        <v>6483</v>
      </c>
    </row>
    <row r="78" spans="1:3">
      <c r="A78" s="1">
        <v>176</v>
      </c>
      <c r="B78" s="1" t="s">
        <v>308</v>
      </c>
      <c r="C78" s="1" t="s">
        <v>6484</v>
      </c>
    </row>
    <row r="79" spans="1:3">
      <c r="A79" s="1">
        <v>178</v>
      </c>
      <c r="B79" s="1" t="s">
        <v>312</v>
      </c>
      <c r="C79" s="1" t="s">
        <v>6431</v>
      </c>
    </row>
    <row r="80" spans="1:3">
      <c r="A80" s="1">
        <v>180</v>
      </c>
      <c r="B80" s="1" t="s">
        <v>316</v>
      </c>
      <c r="C80" s="1" t="s">
        <v>6485</v>
      </c>
    </row>
    <row r="81" spans="1:3">
      <c r="A81" s="1">
        <v>182</v>
      </c>
      <c r="B81" s="1" t="s">
        <v>320</v>
      </c>
      <c r="C81" s="1" t="s">
        <v>6486</v>
      </c>
    </row>
    <row r="82" spans="1:3">
      <c r="A82" s="1">
        <v>184</v>
      </c>
      <c r="B82" s="1" t="s">
        <v>324</v>
      </c>
      <c r="C82" s="1" t="s">
        <v>6487</v>
      </c>
    </row>
    <row r="83" spans="1:3">
      <c r="A83" s="1">
        <v>186</v>
      </c>
      <c r="B83" s="1" t="s">
        <v>328</v>
      </c>
      <c r="C83" s="1" t="s">
        <v>6488</v>
      </c>
    </row>
    <row r="84" spans="1:3">
      <c r="A84" s="1">
        <v>190</v>
      </c>
      <c r="B84" s="1" t="s">
        <v>332</v>
      </c>
      <c r="C84" s="1" t="s">
        <v>6489</v>
      </c>
    </row>
    <row r="85" spans="1:3">
      <c r="A85" s="1">
        <v>192</v>
      </c>
      <c r="B85" s="1" t="s">
        <v>336</v>
      </c>
      <c r="C85" s="1" t="s">
        <v>6490</v>
      </c>
    </row>
    <row r="86" spans="1:3">
      <c r="A86" s="1">
        <v>194</v>
      </c>
      <c r="B86" s="1" t="s">
        <v>340</v>
      </c>
      <c r="C86" s="1" t="s">
        <v>6491</v>
      </c>
    </row>
    <row r="87" spans="1:3">
      <c r="A87" s="1">
        <v>196</v>
      </c>
      <c r="B87" s="1" t="s">
        <v>344</v>
      </c>
      <c r="C87" s="1" t="s">
        <v>6492</v>
      </c>
    </row>
    <row r="88" spans="1:3">
      <c r="A88" s="1">
        <v>198</v>
      </c>
      <c r="B88" s="1" t="s">
        <v>348</v>
      </c>
      <c r="C88" s="1" t="s">
        <v>6493</v>
      </c>
    </row>
    <row r="89" spans="1:3">
      <c r="A89" s="1">
        <v>200</v>
      </c>
      <c r="B89" s="1" t="s">
        <v>352</v>
      </c>
      <c r="C89" s="1" t="s">
        <v>6494</v>
      </c>
    </row>
    <row r="90" spans="1:3">
      <c r="A90" s="1">
        <v>202</v>
      </c>
      <c r="B90" s="1" t="s">
        <v>356</v>
      </c>
      <c r="C90" s="1" t="s">
        <v>6495</v>
      </c>
    </row>
    <row r="91" spans="1:3">
      <c r="A91" s="1">
        <v>204</v>
      </c>
      <c r="B91" s="1" t="s">
        <v>360</v>
      </c>
      <c r="C91" s="1" t="s">
        <v>6496</v>
      </c>
    </row>
    <row r="92" spans="1:3">
      <c r="A92" s="1">
        <v>206</v>
      </c>
      <c r="B92" s="1" t="s">
        <v>364</v>
      </c>
      <c r="C92" s="1" t="s">
        <v>6497</v>
      </c>
    </row>
    <row r="93" spans="1:3">
      <c r="A93" s="1">
        <v>208</v>
      </c>
      <c r="B93" s="1" t="s">
        <v>368</v>
      </c>
      <c r="C93" s="1" t="s">
        <v>6498</v>
      </c>
    </row>
    <row r="94" spans="1:3">
      <c r="A94" s="1">
        <v>210</v>
      </c>
      <c r="B94" s="1" t="s">
        <v>372</v>
      </c>
      <c r="C94" s="1" t="s">
        <v>6499</v>
      </c>
    </row>
    <row r="95" spans="1:3">
      <c r="A95" s="1">
        <v>212</v>
      </c>
      <c r="B95" s="1" t="s">
        <v>376</v>
      </c>
      <c r="C95" s="1" t="s">
        <v>6500</v>
      </c>
    </row>
    <row r="96" spans="1:3">
      <c r="A96" s="1">
        <v>214</v>
      </c>
      <c r="B96" s="1" t="s">
        <v>380</v>
      </c>
      <c r="C96" s="1" t="s">
        <v>6501</v>
      </c>
    </row>
    <row r="97" spans="1:3">
      <c r="A97" s="1">
        <v>218</v>
      </c>
      <c r="B97" s="1" t="s">
        <v>384</v>
      </c>
      <c r="C97" s="1" t="s">
        <v>6502</v>
      </c>
    </row>
    <row r="98" spans="1:3">
      <c r="A98" s="1">
        <v>220</v>
      </c>
      <c r="B98" s="1" t="s">
        <v>388</v>
      </c>
      <c r="C98" s="1" t="s">
        <v>6503</v>
      </c>
    </row>
    <row r="99" spans="1:3">
      <c r="A99" s="1">
        <v>222</v>
      </c>
      <c r="B99" s="1" t="s">
        <v>392</v>
      </c>
      <c r="C99" s="1" t="s">
        <v>6496</v>
      </c>
    </row>
    <row r="100" spans="1:3">
      <c r="A100" s="1">
        <v>224</v>
      </c>
      <c r="B100" s="1" t="s">
        <v>396</v>
      </c>
      <c r="C100" s="1" t="s">
        <v>6462</v>
      </c>
    </row>
    <row r="101" spans="1:3">
      <c r="A101" s="1">
        <v>226</v>
      </c>
      <c r="B101" s="1" t="s">
        <v>400</v>
      </c>
      <c r="C101" s="1" t="s">
        <v>6504</v>
      </c>
    </row>
    <row r="102" spans="1:3">
      <c r="A102" s="1">
        <v>228</v>
      </c>
      <c r="B102" s="1" t="s">
        <v>404</v>
      </c>
      <c r="C102" s="1" t="s">
        <v>6505</v>
      </c>
    </row>
    <row r="103" spans="1:3">
      <c r="A103" s="1">
        <v>232</v>
      </c>
      <c r="B103" s="1" t="s">
        <v>408</v>
      </c>
      <c r="C103" s="1" t="s">
        <v>6506</v>
      </c>
    </row>
    <row r="104" spans="1:3">
      <c r="A104" s="1">
        <v>236</v>
      </c>
      <c r="B104" s="1" t="s">
        <v>412</v>
      </c>
      <c r="C104" s="1" t="s">
        <v>6507</v>
      </c>
    </row>
    <row r="105" spans="1:3">
      <c r="A105" s="1">
        <v>238</v>
      </c>
      <c r="B105" s="1" t="s">
        <v>416</v>
      </c>
      <c r="C105" s="1" t="s">
        <v>6431</v>
      </c>
    </row>
    <row r="106" spans="1:3">
      <c r="A106" s="1">
        <v>240</v>
      </c>
      <c r="B106" s="1" t="s">
        <v>420</v>
      </c>
      <c r="C106" s="1" t="s">
        <v>6508</v>
      </c>
    </row>
    <row r="107" spans="1:3">
      <c r="A107" s="1">
        <v>242</v>
      </c>
      <c r="B107" s="1" t="s">
        <v>424</v>
      </c>
      <c r="C107" s="1" t="s">
        <v>6509</v>
      </c>
    </row>
    <row r="108" spans="1:3">
      <c r="A108" s="1">
        <v>246</v>
      </c>
      <c r="B108" s="1" t="s">
        <v>428</v>
      </c>
      <c r="C108" s="1" t="s">
        <v>6510</v>
      </c>
    </row>
    <row r="109" spans="1:3">
      <c r="A109" s="1">
        <v>248</v>
      </c>
      <c r="B109" s="1" t="s">
        <v>432</v>
      </c>
      <c r="C109" s="1" t="s">
        <v>6511</v>
      </c>
    </row>
    <row r="110" spans="1:3">
      <c r="A110" s="1">
        <v>250</v>
      </c>
      <c r="B110" s="1" t="s">
        <v>436</v>
      </c>
      <c r="C110" s="1" t="s">
        <v>6512</v>
      </c>
    </row>
    <row r="111" spans="1:3">
      <c r="A111" s="1">
        <v>254</v>
      </c>
      <c r="B111" s="1" t="s">
        <v>440</v>
      </c>
      <c r="C111" s="1" t="s">
        <v>6513</v>
      </c>
    </row>
    <row r="112" spans="1:3">
      <c r="A112" s="1">
        <v>256</v>
      </c>
      <c r="B112" s="1" t="s">
        <v>444</v>
      </c>
      <c r="C112" s="1" t="s">
        <v>6514</v>
      </c>
    </row>
    <row r="113" spans="1:3">
      <c r="A113" s="1">
        <v>258</v>
      </c>
      <c r="B113" s="1" t="s">
        <v>448</v>
      </c>
      <c r="C113" s="1" t="s">
        <v>6515</v>
      </c>
    </row>
    <row r="114" spans="1:3">
      <c r="A114" s="1">
        <v>260</v>
      </c>
      <c r="B114" s="1" t="s">
        <v>452</v>
      </c>
      <c r="C114" s="1" t="s">
        <v>6516</v>
      </c>
    </row>
    <row r="115" spans="1:3">
      <c r="A115" s="1">
        <v>262</v>
      </c>
      <c r="B115" s="1" t="s">
        <v>456</v>
      </c>
      <c r="C115" s="1" t="s">
        <v>6517</v>
      </c>
    </row>
    <row r="116" spans="1:3">
      <c r="A116" s="1">
        <v>264</v>
      </c>
      <c r="B116" s="1" t="s">
        <v>460</v>
      </c>
      <c r="C116" s="1" t="s">
        <v>6518</v>
      </c>
    </row>
    <row r="117" spans="1:3">
      <c r="A117" s="1">
        <v>266</v>
      </c>
      <c r="B117" s="1" t="s">
        <v>464</v>
      </c>
      <c r="C117" s="1" t="s">
        <v>6431</v>
      </c>
    </row>
    <row r="118" spans="1:3">
      <c r="A118" s="1">
        <v>268</v>
      </c>
      <c r="B118" s="1" t="s">
        <v>468</v>
      </c>
      <c r="C118" s="1" t="s">
        <v>6440</v>
      </c>
    </row>
    <row r="119" spans="1:3">
      <c r="A119" s="1">
        <v>270</v>
      </c>
      <c r="B119" s="1" t="s">
        <v>472</v>
      </c>
      <c r="C119" s="1" t="s">
        <v>6468</v>
      </c>
    </row>
    <row r="120" spans="1:3">
      <c r="A120" s="1">
        <v>272</v>
      </c>
      <c r="B120" s="1" t="s">
        <v>476</v>
      </c>
      <c r="C120" s="1" t="s">
        <v>6519</v>
      </c>
    </row>
    <row r="121" spans="1:3">
      <c r="A121" s="1">
        <v>274</v>
      </c>
      <c r="B121" s="1" t="s">
        <v>480</v>
      </c>
      <c r="C121" s="1" t="s">
        <v>6520</v>
      </c>
    </row>
    <row r="122" spans="1:3">
      <c r="A122" s="1">
        <v>276</v>
      </c>
      <c r="B122" s="1" t="s">
        <v>484</v>
      </c>
      <c r="C122" s="1" t="s">
        <v>6521</v>
      </c>
    </row>
    <row r="123" spans="1:3">
      <c r="A123" s="1">
        <v>278</v>
      </c>
      <c r="B123" s="1" t="s">
        <v>488</v>
      </c>
      <c r="C123" s="1" t="s">
        <v>6522</v>
      </c>
    </row>
    <row r="124" spans="1:3">
      <c r="A124" s="1">
        <v>280</v>
      </c>
      <c r="B124" s="1" t="s">
        <v>492</v>
      </c>
      <c r="C124" s="1" t="s">
        <v>6523</v>
      </c>
    </row>
    <row r="125" spans="1:3">
      <c r="A125" s="1">
        <v>282</v>
      </c>
      <c r="B125" s="1" t="s">
        <v>496</v>
      </c>
      <c r="C125" s="1" t="s">
        <v>6497</v>
      </c>
    </row>
    <row r="126" spans="1:3">
      <c r="A126" s="1">
        <v>284</v>
      </c>
      <c r="B126" s="1" t="s">
        <v>500</v>
      </c>
      <c r="C126" s="1" t="s">
        <v>6524</v>
      </c>
    </row>
    <row r="127" spans="1:3">
      <c r="A127" s="1">
        <v>286</v>
      </c>
      <c r="B127" s="1" t="s">
        <v>504</v>
      </c>
      <c r="C127" s="1" t="s">
        <v>6525</v>
      </c>
    </row>
    <row r="128" spans="1:3">
      <c r="A128" s="1">
        <v>288</v>
      </c>
      <c r="B128" s="1" t="s">
        <v>508</v>
      </c>
      <c r="C128" s="1" t="s">
        <v>6526</v>
      </c>
    </row>
    <row r="129" spans="1:3">
      <c r="A129" s="1">
        <v>290</v>
      </c>
      <c r="B129" s="1" t="s">
        <v>512</v>
      </c>
      <c r="C129" s="1" t="s">
        <v>6527</v>
      </c>
    </row>
    <row r="130" spans="1:3">
      <c r="A130" s="1">
        <v>294</v>
      </c>
      <c r="B130" s="1" t="s">
        <v>516</v>
      </c>
      <c r="C130" s="1" t="s">
        <v>6528</v>
      </c>
    </row>
    <row r="131" spans="1:3">
      <c r="A131" s="1">
        <v>296</v>
      </c>
      <c r="B131" s="1" t="s">
        <v>520</v>
      </c>
      <c r="C131" s="1" t="s">
        <v>6529</v>
      </c>
    </row>
    <row r="132" spans="1:3">
      <c r="A132" s="1">
        <v>298</v>
      </c>
      <c r="B132" s="1" t="s">
        <v>524</v>
      </c>
      <c r="C132" s="1" t="s">
        <v>6530</v>
      </c>
    </row>
    <row r="133" spans="1:3">
      <c r="A133" s="1">
        <v>300</v>
      </c>
      <c r="B133" s="1" t="s">
        <v>528</v>
      </c>
      <c r="C133" s="1" t="s">
        <v>6531</v>
      </c>
    </row>
    <row r="134" spans="1:3">
      <c r="A134" s="1">
        <v>302</v>
      </c>
      <c r="B134" s="1" t="s">
        <v>532</v>
      </c>
      <c r="C134" s="1" t="s">
        <v>6532</v>
      </c>
    </row>
    <row r="135" spans="1:3">
      <c r="A135" s="1">
        <v>304</v>
      </c>
      <c r="B135" s="1" t="s">
        <v>536</v>
      </c>
      <c r="C135" s="1" t="s">
        <v>6533</v>
      </c>
    </row>
    <row r="136" spans="1:3">
      <c r="A136" s="1">
        <v>306</v>
      </c>
      <c r="B136" s="1" t="s">
        <v>540</v>
      </c>
      <c r="C136" s="1" t="s">
        <v>6534</v>
      </c>
    </row>
    <row r="137" spans="1:3">
      <c r="A137" s="1">
        <v>308</v>
      </c>
      <c r="B137" s="1" t="s">
        <v>544</v>
      </c>
      <c r="C137" s="1" t="s">
        <v>6535</v>
      </c>
    </row>
    <row r="138" spans="1:3">
      <c r="A138" s="1">
        <v>310</v>
      </c>
      <c r="B138" s="1" t="s">
        <v>548</v>
      </c>
      <c r="C138" s="1" t="s">
        <v>6536</v>
      </c>
    </row>
    <row r="139" spans="1:3">
      <c r="A139" s="1">
        <v>312</v>
      </c>
      <c r="B139" s="1" t="s">
        <v>552</v>
      </c>
      <c r="C139" s="1" t="s">
        <v>6537</v>
      </c>
    </row>
    <row r="140" spans="1:3">
      <c r="A140" s="1">
        <v>314</v>
      </c>
      <c r="B140" s="1" t="s">
        <v>556</v>
      </c>
      <c r="C140" s="1" t="s">
        <v>6538</v>
      </c>
    </row>
    <row r="141" spans="1:3">
      <c r="A141" s="1">
        <v>316</v>
      </c>
      <c r="B141" s="1" t="s">
        <v>561</v>
      </c>
      <c r="C141" s="1" t="s">
        <v>6539</v>
      </c>
    </row>
    <row r="142" spans="1:3">
      <c r="A142" s="1">
        <v>318</v>
      </c>
      <c r="B142" s="1" t="s">
        <v>565</v>
      </c>
      <c r="C142" s="1" t="s">
        <v>6540</v>
      </c>
    </row>
    <row r="143" spans="1:3">
      <c r="A143" s="1">
        <v>320</v>
      </c>
      <c r="B143" s="1" t="s">
        <v>569</v>
      </c>
      <c r="C143" s="1" t="s">
        <v>6541</v>
      </c>
    </row>
    <row r="144" spans="1:3">
      <c r="A144" s="1">
        <v>322</v>
      </c>
      <c r="B144" s="1" t="s">
        <v>573</v>
      </c>
      <c r="C144" s="1" t="s">
        <v>6542</v>
      </c>
    </row>
    <row r="145" spans="1:3">
      <c r="A145" s="1">
        <v>324</v>
      </c>
      <c r="B145" s="1" t="s">
        <v>577</v>
      </c>
      <c r="C145" s="1" t="s">
        <v>6543</v>
      </c>
    </row>
    <row r="146" spans="1:3">
      <c r="A146" s="1">
        <v>326</v>
      </c>
      <c r="B146" s="1" t="s">
        <v>581</v>
      </c>
      <c r="C146" s="1" t="s">
        <v>6544</v>
      </c>
    </row>
    <row r="147" spans="1:3">
      <c r="A147" s="1">
        <v>328</v>
      </c>
      <c r="B147" s="1" t="s">
        <v>585</v>
      </c>
      <c r="C147" s="1" t="s">
        <v>6545</v>
      </c>
    </row>
    <row r="148" spans="1:3">
      <c r="A148" s="1">
        <v>330</v>
      </c>
      <c r="B148" s="1" t="s">
        <v>589</v>
      </c>
      <c r="C148" s="1" t="s">
        <v>6546</v>
      </c>
    </row>
    <row r="149" spans="1:3">
      <c r="A149" s="1">
        <v>332</v>
      </c>
      <c r="B149" s="1" t="s">
        <v>593</v>
      </c>
      <c r="C149" s="1" t="s">
        <v>6521</v>
      </c>
    </row>
    <row r="150" spans="1:3">
      <c r="A150" s="1">
        <v>334</v>
      </c>
      <c r="B150" s="1" t="s">
        <v>597</v>
      </c>
      <c r="C150" s="1" t="s">
        <v>6547</v>
      </c>
    </row>
    <row r="151" spans="1:3">
      <c r="A151" s="1">
        <v>336</v>
      </c>
      <c r="B151" s="1" t="s">
        <v>601</v>
      </c>
      <c r="C151" s="1" t="s">
        <v>6548</v>
      </c>
    </row>
    <row r="152" spans="1:3">
      <c r="A152" s="1">
        <v>338</v>
      </c>
      <c r="B152" s="1" t="s">
        <v>605</v>
      </c>
      <c r="C152" s="1" t="s">
        <v>6549</v>
      </c>
    </row>
    <row r="153" spans="1:3">
      <c r="A153" s="1">
        <v>340</v>
      </c>
      <c r="B153" s="1" t="s">
        <v>609</v>
      </c>
      <c r="C153" s="1" t="s">
        <v>6550</v>
      </c>
    </row>
    <row r="154" spans="1:3">
      <c r="A154" s="1">
        <v>346</v>
      </c>
      <c r="B154" s="1" t="s">
        <v>301</v>
      </c>
      <c r="C154" s="1" t="s">
        <v>6551</v>
      </c>
    </row>
    <row r="155" spans="1:3">
      <c r="A155" s="1">
        <v>348</v>
      </c>
      <c r="B155" s="1" t="s">
        <v>616</v>
      </c>
      <c r="C155" s="1" t="s">
        <v>6552</v>
      </c>
    </row>
    <row r="156" spans="1:3">
      <c r="A156" s="1">
        <v>350</v>
      </c>
      <c r="B156" s="1" t="s">
        <v>621</v>
      </c>
      <c r="C156" s="1" t="s">
        <v>6446</v>
      </c>
    </row>
    <row r="157" spans="1:3">
      <c r="A157" s="1">
        <v>352</v>
      </c>
      <c r="B157" s="1" t="s">
        <v>625</v>
      </c>
      <c r="C157" s="1" t="s">
        <v>6553</v>
      </c>
    </row>
    <row r="158" spans="1:3">
      <c r="A158" s="1">
        <v>354</v>
      </c>
      <c r="B158" s="1" t="s">
        <v>629</v>
      </c>
      <c r="C158" s="1" t="s">
        <v>6554</v>
      </c>
    </row>
    <row r="159" spans="1:3">
      <c r="A159" s="1">
        <v>356</v>
      </c>
      <c r="B159" s="1" t="s">
        <v>633</v>
      </c>
      <c r="C159" s="1" t="s">
        <v>6555</v>
      </c>
    </row>
    <row r="160" spans="1:3">
      <c r="A160" s="1">
        <v>358</v>
      </c>
      <c r="B160" s="1" t="s">
        <v>637</v>
      </c>
      <c r="C160" s="1" t="s">
        <v>6556</v>
      </c>
    </row>
    <row r="161" spans="1:3">
      <c r="A161" s="1">
        <v>360</v>
      </c>
      <c r="B161" s="1" t="s">
        <v>641</v>
      </c>
      <c r="C161" s="1" t="s">
        <v>6431</v>
      </c>
    </row>
    <row r="162" spans="1:3">
      <c r="A162" s="1">
        <v>362</v>
      </c>
      <c r="B162" s="1" t="s">
        <v>645</v>
      </c>
      <c r="C162" s="1" t="s">
        <v>6557</v>
      </c>
    </row>
    <row r="163" spans="1:3">
      <c r="A163" s="1">
        <v>364</v>
      </c>
      <c r="B163" s="1" t="s">
        <v>649</v>
      </c>
      <c r="C163" s="1" t="s">
        <v>6558</v>
      </c>
    </row>
    <row r="164" spans="1:3">
      <c r="A164" s="1">
        <v>366</v>
      </c>
      <c r="B164" s="1" t="s">
        <v>653</v>
      </c>
      <c r="C164" s="1" t="s">
        <v>6559</v>
      </c>
    </row>
    <row r="165" spans="1:3">
      <c r="A165" s="1">
        <v>368</v>
      </c>
      <c r="B165" s="1" t="s">
        <v>657</v>
      </c>
      <c r="C165" s="1" t="s">
        <v>6560</v>
      </c>
    </row>
    <row r="166" spans="1:3">
      <c r="A166" s="1">
        <v>370</v>
      </c>
      <c r="B166" s="1" t="s">
        <v>661</v>
      </c>
      <c r="C166" s="1" t="s">
        <v>6561</v>
      </c>
    </row>
    <row r="167" spans="1:3">
      <c r="A167" s="1">
        <v>372</v>
      </c>
      <c r="B167" s="1" t="s">
        <v>665</v>
      </c>
      <c r="C167" s="1" t="s">
        <v>6562</v>
      </c>
    </row>
    <row r="168" spans="1:3">
      <c r="A168" s="1">
        <v>374</v>
      </c>
      <c r="B168" s="1" t="s">
        <v>669</v>
      </c>
      <c r="C168" s="1" t="s">
        <v>6563</v>
      </c>
    </row>
    <row r="169" spans="1:3">
      <c r="A169" s="1">
        <v>376</v>
      </c>
      <c r="B169" s="1" t="s">
        <v>673</v>
      </c>
      <c r="C169" s="1" t="s">
        <v>6564</v>
      </c>
    </row>
    <row r="170" spans="1:3">
      <c r="A170" s="1">
        <v>378</v>
      </c>
      <c r="B170" s="1" t="s">
        <v>677</v>
      </c>
      <c r="C170" s="1" t="s">
        <v>6565</v>
      </c>
    </row>
    <row r="171" spans="1:3">
      <c r="A171" s="1">
        <v>380</v>
      </c>
      <c r="B171" s="1" t="s">
        <v>681</v>
      </c>
      <c r="C171" s="1" t="s">
        <v>6566</v>
      </c>
    </row>
    <row r="172" spans="1:3">
      <c r="A172" s="1">
        <v>382</v>
      </c>
      <c r="B172" s="1" t="s">
        <v>685</v>
      </c>
      <c r="C172" s="1" t="s">
        <v>6567</v>
      </c>
    </row>
    <row r="173" spans="1:3">
      <c r="A173" s="1">
        <v>384</v>
      </c>
      <c r="B173" s="1" t="s">
        <v>689</v>
      </c>
      <c r="C173" s="1" t="s">
        <v>6568</v>
      </c>
    </row>
    <row r="174" spans="1:3">
      <c r="A174" s="1">
        <v>388</v>
      </c>
      <c r="B174" s="1" t="s">
        <v>693</v>
      </c>
      <c r="C174" s="1" t="s">
        <v>6569</v>
      </c>
    </row>
    <row r="175" spans="1:3">
      <c r="A175" s="1">
        <v>390</v>
      </c>
      <c r="B175" s="1" t="s">
        <v>697</v>
      </c>
      <c r="C175" s="1" t="s">
        <v>6570</v>
      </c>
    </row>
    <row r="176" spans="1:3">
      <c r="A176" s="1">
        <v>392</v>
      </c>
      <c r="B176" s="1" t="s">
        <v>701</v>
      </c>
      <c r="C176" s="1" t="s">
        <v>6422</v>
      </c>
    </row>
    <row r="177" spans="1:3">
      <c r="A177" s="1">
        <v>394</v>
      </c>
      <c r="B177" s="1" t="s">
        <v>705</v>
      </c>
      <c r="C177" s="1" t="s">
        <v>6571</v>
      </c>
    </row>
    <row r="178" spans="1:3">
      <c r="A178" s="1">
        <v>396</v>
      </c>
      <c r="B178" s="1" t="s">
        <v>709</v>
      </c>
      <c r="C178" s="1" t="s">
        <v>6470</v>
      </c>
    </row>
    <row r="179" spans="1:3">
      <c r="A179" s="1">
        <v>398</v>
      </c>
      <c r="B179" s="1" t="s">
        <v>713</v>
      </c>
      <c r="C179" s="1" t="s">
        <v>6572</v>
      </c>
    </row>
    <row r="180" spans="1:3">
      <c r="A180" s="1">
        <v>404</v>
      </c>
      <c r="B180" s="1" t="s">
        <v>717</v>
      </c>
      <c r="C180" s="1" t="s">
        <v>6573</v>
      </c>
    </row>
    <row r="181" spans="1:3">
      <c r="A181" s="1">
        <v>406</v>
      </c>
      <c r="B181" s="1" t="s">
        <v>721</v>
      </c>
      <c r="C181" s="1" t="s">
        <v>6574</v>
      </c>
    </row>
    <row r="182" spans="1:3">
      <c r="A182" s="1">
        <v>408</v>
      </c>
      <c r="B182" s="1" t="s">
        <v>725</v>
      </c>
      <c r="C182" s="1" t="s">
        <v>6575</v>
      </c>
    </row>
    <row r="183" spans="1:3">
      <c r="A183" s="1">
        <v>410</v>
      </c>
      <c r="B183" s="1" t="s">
        <v>729</v>
      </c>
      <c r="C183" s="1" t="s">
        <v>6576</v>
      </c>
    </row>
    <row r="184" spans="1:3">
      <c r="A184" s="1">
        <v>412</v>
      </c>
      <c r="B184" s="1" t="s">
        <v>733</v>
      </c>
      <c r="C184" s="1" t="s">
        <v>6577</v>
      </c>
    </row>
    <row r="185" spans="1:3">
      <c r="A185" s="1">
        <v>414</v>
      </c>
      <c r="B185" s="1" t="s">
        <v>737</v>
      </c>
      <c r="C185" s="1" t="s">
        <v>6578</v>
      </c>
    </row>
    <row r="186" spans="1:3">
      <c r="A186" s="1">
        <v>416</v>
      </c>
      <c r="B186" s="1" t="s">
        <v>741</v>
      </c>
      <c r="C186" s="1" t="s">
        <v>6579</v>
      </c>
    </row>
    <row r="187" spans="1:3">
      <c r="A187" s="1">
        <v>418</v>
      </c>
      <c r="B187" s="1" t="s">
        <v>745</v>
      </c>
      <c r="C187" s="1" t="s">
        <v>6431</v>
      </c>
    </row>
    <row r="188" spans="1:3">
      <c r="A188" s="1">
        <v>420</v>
      </c>
      <c r="B188" s="1" t="s">
        <v>749</v>
      </c>
      <c r="C188" s="1" t="s">
        <v>6580</v>
      </c>
    </row>
    <row r="189" spans="1:3">
      <c r="A189" s="1">
        <v>422</v>
      </c>
      <c r="B189" s="1" t="s">
        <v>753</v>
      </c>
      <c r="C189" s="1" t="s">
        <v>6581</v>
      </c>
    </row>
    <row r="190" spans="1:3">
      <c r="A190" s="1">
        <v>426</v>
      </c>
      <c r="B190" s="1" t="s">
        <v>757</v>
      </c>
      <c r="C190" s="1" t="s">
        <v>6582</v>
      </c>
    </row>
    <row r="191" spans="1:3">
      <c r="A191" s="1">
        <v>428</v>
      </c>
      <c r="B191" s="1" t="s">
        <v>761</v>
      </c>
      <c r="C191" s="1" t="s">
        <v>6583</v>
      </c>
    </row>
    <row r="192" spans="1:3">
      <c r="A192" s="1">
        <v>430</v>
      </c>
      <c r="B192" s="1" t="s">
        <v>765</v>
      </c>
      <c r="C192" s="1" t="s">
        <v>6553</v>
      </c>
    </row>
    <row r="193" spans="1:3">
      <c r="A193" s="1">
        <v>432</v>
      </c>
      <c r="B193" s="1" t="s">
        <v>769</v>
      </c>
      <c r="C193" s="1" t="s">
        <v>6584</v>
      </c>
    </row>
    <row r="194" spans="1:3">
      <c r="A194" s="1">
        <v>434</v>
      </c>
      <c r="B194" s="1" t="s">
        <v>773</v>
      </c>
      <c r="C194" s="1" t="s">
        <v>6585</v>
      </c>
    </row>
    <row r="195" spans="1:3">
      <c r="A195" s="1">
        <v>436</v>
      </c>
      <c r="B195" s="1" t="s">
        <v>558</v>
      </c>
      <c r="C195" s="1" t="s">
        <v>6586</v>
      </c>
    </row>
    <row r="196" spans="1:3">
      <c r="A196" s="1">
        <v>438</v>
      </c>
      <c r="B196" s="1" t="s">
        <v>780</v>
      </c>
      <c r="C196" s="1" t="s">
        <v>6587</v>
      </c>
    </row>
    <row r="197" spans="1:3">
      <c r="A197" s="1">
        <v>440</v>
      </c>
      <c r="B197" s="1" t="s">
        <v>784</v>
      </c>
      <c r="C197" s="1" t="s">
        <v>6501</v>
      </c>
    </row>
    <row r="198" spans="1:3">
      <c r="A198" s="1">
        <v>442</v>
      </c>
      <c r="B198" s="1" t="s">
        <v>788</v>
      </c>
      <c r="C198" s="1" t="s">
        <v>6588</v>
      </c>
    </row>
    <row r="199" spans="1:3">
      <c r="A199" s="1">
        <v>444</v>
      </c>
      <c r="B199" s="1" t="s">
        <v>792</v>
      </c>
      <c r="C199" s="1" t="s">
        <v>6589</v>
      </c>
    </row>
    <row r="200" spans="1:3">
      <c r="A200" s="1">
        <v>446</v>
      </c>
      <c r="B200" s="1" t="s">
        <v>796</v>
      </c>
      <c r="C200" s="1" t="s">
        <v>6590</v>
      </c>
    </row>
    <row r="201" spans="1:3">
      <c r="A201" s="1">
        <v>448</v>
      </c>
      <c r="B201" s="1" t="s">
        <v>800</v>
      </c>
      <c r="C201" s="1" t="s">
        <v>6591</v>
      </c>
    </row>
    <row r="202" spans="1:3">
      <c r="A202" s="1">
        <v>450</v>
      </c>
      <c r="B202" s="1" t="s">
        <v>804</v>
      </c>
      <c r="C202" s="1" t="s">
        <v>6592</v>
      </c>
    </row>
    <row r="203" spans="1:3">
      <c r="A203" s="1">
        <v>454</v>
      </c>
      <c r="B203" s="1" t="s">
        <v>808</v>
      </c>
      <c r="C203" s="1" t="s">
        <v>6510</v>
      </c>
    </row>
    <row r="204" spans="1:3">
      <c r="A204" s="1">
        <v>456</v>
      </c>
      <c r="B204" s="1" t="s">
        <v>812</v>
      </c>
      <c r="C204" s="1" t="s">
        <v>6497</v>
      </c>
    </row>
    <row r="205" spans="1:3">
      <c r="A205" s="1">
        <v>458</v>
      </c>
      <c r="B205" s="1" t="s">
        <v>816</v>
      </c>
      <c r="C205" s="1" t="s">
        <v>6593</v>
      </c>
    </row>
    <row r="206" spans="1:3">
      <c r="A206" s="1">
        <v>460</v>
      </c>
      <c r="B206" s="1" t="s">
        <v>820</v>
      </c>
      <c r="C206" s="1" t="s">
        <v>6564</v>
      </c>
    </row>
    <row r="207" spans="1:3">
      <c r="A207" s="1">
        <v>462</v>
      </c>
      <c r="B207" s="1" t="s">
        <v>824</v>
      </c>
      <c r="C207" s="1" t="s">
        <v>6594</v>
      </c>
    </row>
    <row r="208" spans="1:3">
      <c r="A208" s="1">
        <v>464</v>
      </c>
      <c r="B208" s="1" t="s">
        <v>828</v>
      </c>
      <c r="C208" s="1" t="s">
        <v>6595</v>
      </c>
    </row>
    <row r="209" spans="1:3">
      <c r="A209" s="1">
        <v>466</v>
      </c>
      <c r="B209" s="1" t="s">
        <v>832</v>
      </c>
      <c r="C209" s="1" t="s">
        <v>6596</v>
      </c>
    </row>
    <row r="210" spans="1:3">
      <c r="A210" s="1">
        <v>468</v>
      </c>
      <c r="B210" s="1" t="s">
        <v>836</v>
      </c>
      <c r="C210" s="1" t="s">
        <v>6597</v>
      </c>
    </row>
    <row r="211" spans="1:3">
      <c r="A211" s="1">
        <v>470</v>
      </c>
      <c r="B211" s="1" t="s">
        <v>840</v>
      </c>
      <c r="C211" s="1" t="s">
        <v>6598</v>
      </c>
    </row>
    <row r="212" spans="1:3">
      <c r="A212" s="1">
        <v>472</v>
      </c>
      <c r="B212" s="1" t="s">
        <v>844</v>
      </c>
      <c r="C212" s="1" t="s">
        <v>6591</v>
      </c>
    </row>
    <row r="213" spans="1:3">
      <c r="A213" s="1">
        <v>474</v>
      </c>
      <c r="B213" s="1" t="s">
        <v>848</v>
      </c>
      <c r="C213" s="1" t="s">
        <v>6599</v>
      </c>
    </row>
    <row r="214" spans="1:3">
      <c r="A214" s="1">
        <v>476</v>
      </c>
      <c r="B214" s="1" t="s">
        <v>852</v>
      </c>
      <c r="C214" s="1" t="s">
        <v>6600</v>
      </c>
    </row>
    <row r="215" spans="1:3">
      <c r="A215" s="1">
        <v>478</v>
      </c>
      <c r="B215" s="1" t="s">
        <v>856</v>
      </c>
      <c r="C215" s="1" t="s">
        <v>6601</v>
      </c>
    </row>
    <row r="216" spans="1:3">
      <c r="A216" s="1">
        <v>480</v>
      </c>
      <c r="B216" s="1" t="s">
        <v>860</v>
      </c>
      <c r="C216" s="1" t="s">
        <v>6574</v>
      </c>
    </row>
    <row r="217" spans="1:3">
      <c r="A217" s="1">
        <v>482</v>
      </c>
      <c r="B217" s="1" t="s">
        <v>864</v>
      </c>
      <c r="C217" s="1" t="s">
        <v>6531</v>
      </c>
    </row>
    <row r="218" spans="1:3">
      <c r="A218" s="1">
        <v>484</v>
      </c>
      <c r="B218" s="1" t="s">
        <v>868</v>
      </c>
      <c r="C218" s="1" t="s">
        <v>6602</v>
      </c>
    </row>
    <row r="219" spans="1:3">
      <c r="A219" s="1">
        <v>488</v>
      </c>
      <c r="B219" s="1" t="s">
        <v>872</v>
      </c>
      <c r="C219" s="1" t="s">
        <v>6603</v>
      </c>
    </row>
    <row r="220" spans="1:3">
      <c r="A220" s="1">
        <v>490</v>
      </c>
      <c r="B220" s="1" t="s">
        <v>876</v>
      </c>
      <c r="C220" s="1" t="s">
        <v>6604</v>
      </c>
    </row>
    <row r="221" spans="1:3">
      <c r="A221" s="1">
        <v>492</v>
      </c>
      <c r="B221" s="1" t="s">
        <v>880</v>
      </c>
      <c r="C221" s="1" t="s">
        <v>6605</v>
      </c>
    </row>
    <row r="222" spans="1:3">
      <c r="A222" s="1">
        <v>494</v>
      </c>
      <c r="B222" s="1" t="s">
        <v>884</v>
      </c>
      <c r="C222" s="1" t="s">
        <v>6606</v>
      </c>
    </row>
    <row r="223" spans="1:3">
      <c r="A223" s="1">
        <v>496</v>
      </c>
      <c r="B223" s="1" t="s">
        <v>888</v>
      </c>
      <c r="C223" s="1" t="s">
        <v>6607</v>
      </c>
    </row>
    <row r="224" spans="1:3">
      <c r="A224" s="1">
        <v>498</v>
      </c>
      <c r="B224" s="1" t="s">
        <v>892</v>
      </c>
      <c r="C224" s="1" t="s">
        <v>6608</v>
      </c>
    </row>
    <row r="225" spans="1:3">
      <c r="A225" s="1">
        <v>500</v>
      </c>
      <c r="B225" s="1" t="s">
        <v>896</v>
      </c>
      <c r="C225" s="1" t="s">
        <v>6609</v>
      </c>
    </row>
    <row r="226" spans="1:3">
      <c r="A226" s="1">
        <v>502</v>
      </c>
      <c r="B226" s="1" t="s">
        <v>900</v>
      </c>
      <c r="C226" s="1" t="s">
        <v>6610</v>
      </c>
    </row>
    <row r="227" spans="1:3">
      <c r="A227" s="1">
        <v>504</v>
      </c>
      <c r="B227" s="1" t="s">
        <v>904</v>
      </c>
      <c r="C227" s="1" t="s">
        <v>6611</v>
      </c>
    </row>
    <row r="228" spans="1:3">
      <c r="A228" s="1">
        <v>506</v>
      </c>
      <c r="B228" s="1" t="s">
        <v>908</v>
      </c>
      <c r="C228" s="1" t="s">
        <v>6443</v>
      </c>
    </row>
    <row r="229" spans="1:3">
      <c r="A229" s="1">
        <v>508</v>
      </c>
      <c r="B229" s="1" t="s">
        <v>912</v>
      </c>
      <c r="C229" s="1" t="s">
        <v>6612</v>
      </c>
    </row>
    <row r="230" spans="1:3">
      <c r="A230" s="1">
        <v>510</v>
      </c>
      <c r="B230" s="1" t="s">
        <v>916</v>
      </c>
      <c r="C230" s="1" t="s">
        <v>6613</v>
      </c>
    </row>
    <row r="231" spans="1:3">
      <c r="A231" s="1">
        <v>512</v>
      </c>
      <c r="B231" s="1" t="s">
        <v>920</v>
      </c>
      <c r="C231" s="1" t="s">
        <v>6614</v>
      </c>
    </row>
    <row r="232" spans="1:3">
      <c r="A232" s="1">
        <v>514</v>
      </c>
      <c r="B232" s="1" t="s">
        <v>924</v>
      </c>
      <c r="C232" s="1" t="s">
        <v>6615</v>
      </c>
    </row>
    <row r="233" spans="1:3">
      <c r="A233" s="1">
        <v>516</v>
      </c>
      <c r="B233" s="1" t="s">
        <v>928</v>
      </c>
      <c r="C233" s="1" t="s">
        <v>6616</v>
      </c>
    </row>
    <row r="234" spans="1:3">
      <c r="A234" s="1">
        <v>518</v>
      </c>
      <c r="B234" s="1" t="s">
        <v>932</v>
      </c>
      <c r="C234" s="1" t="s">
        <v>6600</v>
      </c>
    </row>
    <row r="235" spans="1:3">
      <c r="A235" s="1">
        <v>520</v>
      </c>
      <c r="B235" s="1" t="s">
        <v>936</v>
      </c>
      <c r="C235" s="1" t="s">
        <v>6431</v>
      </c>
    </row>
    <row r="236" spans="1:3">
      <c r="A236" s="1">
        <v>522</v>
      </c>
      <c r="B236" s="1" t="s">
        <v>940</v>
      </c>
      <c r="C236" s="1" t="s">
        <v>6431</v>
      </c>
    </row>
    <row r="237" spans="1:3">
      <c r="A237" s="1">
        <v>524</v>
      </c>
      <c r="B237" s="1" t="s">
        <v>944</v>
      </c>
      <c r="C237" s="1" t="s">
        <v>6617</v>
      </c>
    </row>
    <row r="238" spans="1:3">
      <c r="A238" s="1">
        <v>526</v>
      </c>
      <c r="B238" s="1" t="s">
        <v>948</v>
      </c>
      <c r="C238" s="1" t="s">
        <v>6618</v>
      </c>
    </row>
    <row r="239" spans="1:3">
      <c r="A239" s="1">
        <v>528</v>
      </c>
      <c r="B239" s="1" t="s">
        <v>952</v>
      </c>
      <c r="C239" s="1" t="s">
        <v>6619</v>
      </c>
    </row>
    <row r="240" spans="1:3">
      <c r="A240" s="1">
        <v>530</v>
      </c>
      <c r="B240" s="1" t="s">
        <v>956</v>
      </c>
      <c r="C240" s="1" t="s">
        <v>6620</v>
      </c>
    </row>
    <row r="241" spans="1:3">
      <c r="A241" s="1">
        <v>532</v>
      </c>
      <c r="B241" s="1" t="s">
        <v>960</v>
      </c>
      <c r="C241" s="1" t="s">
        <v>6621</v>
      </c>
    </row>
    <row r="242" spans="1:3">
      <c r="A242" s="1">
        <v>534</v>
      </c>
      <c r="B242" s="1" t="s">
        <v>964</v>
      </c>
      <c r="C242" s="1" t="s">
        <v>6622</v>
      </c>
    </row>
    <row r="243" spans="1:3">
      <c r="A243" s="1">
        <v>536</v>
      </c>
      <c r="B243" s="1" t="s">
        <v>968</v>
      </c>
      <c r="C243" s="1" t="s">
        <v>6623</v>
      </c>
    </row>
    <row r="244" spans="1:3">
      <c r="A244" s="1">
        <v>538</v>
      </c>
      <c r="B244" s="1" t="s">
        <v>972</v>
      </c>
      <c r="C244" s="1" t="s">
        <v>6624</v>
      </c>
    </row>
    <row r="245" spans="1:3">
      <c r="A245" s="1">
        <v>540</v>
      </c>
      <c r="B245" s="1" t="s">
        <v>976</v>
      </c>
      <c r="C245" s="1" t="s">
        <v>6625</v>
      </c>
    </row>
    <row r="246" spans="1:3">
      <c r="A246" s="1">
        <v>542</v>
      </c>
      <c r="B246" s="1" t="s">
        <v>980</v>
      </c>
      <c r="C246" s="1" t="s">
        <v>6626</v>
      </c>
    </row>
    <row r="247" spans="1:3">
      <c r="A247" s="1">
        <v>544</v>
      </c>
      <c r="B247" s="1" t="s">
        <v>984</v>
      </c>
      <c r="C247" s="1" t="s">
        <v>6627</v>
      </c>
    </row>
    <row r="248" spans="1:3">
      <c r="A248" s="1">
        <v>546</v>
      </c>
      <c r="B248" s="1" t="s">
        <v>988</v>
      </c>
      <c r="C248" s="1" t="s">
        <v>6628</v>
      </c>
    </row>
    <row r="249" spans="1:3">
      <c r="A249" s="1">
        <v>548</v>
      </c>
      <c r="B249" s="1" t="s">
        <v>992</v>
      </c>
      <c r="C249" s="1" t="s">
        <v>6629</v>
      </c>
    </row>
    <row r="250" spans="1:3">
      <c r="A250" s="1">
        <v>550</v>
      </c>
      <c r="B250" s="1" t="s">
        <v>996</v>
      </c>
      <c r="C250" s="1" t="s">
        <v>6630</v>
      </c>
    </row>
    <row r="251" spans="1:3">
      <c r="A251" s="1">
        <v>552</v>
      </c>
      <c r="B251" s="1" t="s">
        <v>1000</v>
      </c>
      <c r="C251" s="1" t="s">
        <v>6631</v>
      </c>
    </row>
    <row r="252" spans="1:3">
      <c r="A252" s="1">
        <v>554</v>
      </c>
      <c r="B252" s="1" t="s">
        <v>1004</v>
      </c>
      <c r="C252" s="1" t="s">
        <v>6632</v>
      </c>
    </row>
    <row r="253" spans="1:3">
      <c r="A253" s="1">
        <v>556</v>
      </c>
      <c r="B253" s="1" t="s">
        <v>1008</v>
      </c>
      <c r="C253" s="1" t="s">
        <v>6496</v>
      </c>
    </row>
    <row r="254" spans="1:3">
      <c r="A254" s="1">
        <v>558</v>
      </c>
      <c r="B254" s="1" t="s">
        <v>1012</v>
      </c>
      <c r="C254" s="1" t="s">
        <v>6633</v>
      </c>
    </row>
    <row r="255" spans="1:3">
      <c r="A255" s="1">
        <v>560</v>
      </c>
      <c r="B255" s="1" t="s">
        <v>1016</v>
      </c>
      <c r="C255" s="1" t="s">
        <v>6634</v>
      </c>
    </row>
    <row r="256" spans="1:3">
      <c r="A256" s="1">
        <v>562</v>
      </c>
      <c r="B256" s="1" t="s">
        <v>1020</v>
      </c>
      <c r="C256" s="1" t="s">
        <v>6635</v>
      </c>
    </row>
    <row r="257" spans="1:3">
      <c r="A257" s="1">
        <v>564</v>
      </c>
      <c r="B257" s="1" t="s">
        <v>1024</v>
      </c>
      <c r="C257" s="1" t="s">
        <v>6636</v>
      </c>
    </row>
    <row r="258" spans="1:3">
      <c r="A258" s="1">
        <v>566</v>
      </c>
      <c r="B258" s="1" t="s">
        <v>1028</v>
      </c>
      <c r="C258" s="1" t="s">
        <v>6637</v>
      </c>
    </row>
    <row r="259" spans="1:3">
      <c r="A259" s="1">
        <v>568</v>
      </c>
      <c r="B259" s="1" t="s">
        <v>1032</v>
      </c>
      <c r="C259" s="1" t="s">
        <v>6517</v>
      </c>
    </row>
    <row r="260" spans="1:3">
      <c r="A260" s="1">
        <v>570</v>
      </c>
      <c r="B260" s="1" t="s">
        <v>1036</v>
      </c>
      <c r="C260" s="1" t="s">
        <v>6638</v>
      </c>
    </row>
    <row r="261" spans="1:3">
      <c r="A261" s="1">
        <v>572</v>
      </c>
      <c r="B261" s="1" t="s">
        <v>1040</v>
      </c>
      <c r="C261" s="1" t="s">
        <v>6639</v>
      </c>
    </row>
    <row r="262" spans="1:3">
      <c r="A262" s="1">
        <v>576</v>
      </c>
      <c r="B262" s="1" t="s">
        <v>1044</v>
      </c>
      <c r="C262" s="1" t="s">
        <v>6640</v>
      </c>
    </row>
    <row r="263" spans="1:3">
      <c r="A263" s="1">
        <v>578</v>
      </c>
      <c r="B263" s="1" t="s">
        <v>1048</v>
      </c>
      <c r="C263" s="1" t="s">
        <v>6641</v>
      </c>
    </row>
    <row r="264" spans="1:3">
      <c r="A264" s="1">
        <v>580</v>
      </c>
      <c r="B264" s="1" t="s">
        <v>1052</v>
      </c>
      <c r="C264" s="1" t="s">
        <v>6487</v>
      </c>
    </row>
    <row r="265" spans="1:3">
      <c r="A265" s="1">
        <v>582</v>
      </c>
      <c r="B265" s="1" t="s">
        <v>1056</v>
      </c>
      <c r="C265" s="1" t="s">
        <v>6574</v>
      </c>
    </row>
    <row r="266" spans="1:3">
      <c r="A266" s="1">
        <v>584</v>
      </c>
      <c r="B266" s="1" t="s">
        <v>1060</v>
      </c>
      <c r="C266" s="1" t="s">
        <v>6642</v>
      </c>
    </row>
    <row r="267" spans="1:3">
      <c r="A267" s="1">
        <v>586</v>
      </c>
      <c r="B267" s="1" t="s">
        <v>1064</v>
      </c>
      <c r="C267" s="1" t="s">
        <v>6643</v>
      </c>
    </row>
    <row r="268" spans="1:3">
      <c r="A268" s="1">
        <v>588</v>
      </c>
      <c r="B268" s="1" t="s">
        <v>1068</v>
      </c>
      <c r="C268" s="1" t="s">
        <v>6644</v>
      </c>
    </row>
    <row r="269" spans="1:3">
      <c r="A269" s="1">
        <v>590</v>
      </c>
      <c r="B269" s="1" t="s">
        <v>1072</v>
      </c>
      <c r="C269" s="1" t="s">
        <v>6591</v>
      </c>
    </row>
    <row r="270" spans="1:3">
      <c r="A270" s="1">
        <v>592</v>
      </c>
      <c r="B270" s="1" t="s">
        <v>1076</v>
      </c>
      <c r="C270" s="1" t="s">
        <v>6645</v>
      </c>
    </row>
    <row r="271" spans="1:3">
      <c r="A271" s="1">
        <v>594</v>
      </c>
      <c r="B271" s="1" t="s">
        <v>1080</v>
      </c>
      <c r="C271" s="1" t="s">
        <v>6646</v>
      </c>
    </row>
    <row r="272" spans="1:3">
      <c r="A272" s="1">
        <v>596</v>
      </c>
      <c r="B272" s="1" t="s">
        <v>1084</v>
      </c>
      <c r="C272" s="1" t="s">
        <v>6647</v>
      </c>
    </row>
    <row r="273" spans="1:3">
      <c r="A273" s="1">
        <v>598</v>
      </c>
      <c r="B273" s="1" t="s">
        <v>1088</v>
      </c>
      <c r="C273" s="1" t="s">
        <v>6648</v>
      </c>
    </row>
    <row r="274" spans="1:3">
      <c r="A274" s="1">
        <v>602</v>
      </c>
      <c r="B274" s="1" t="s">
        <v>1092</v>
      </c>
      <c r="C274" s="1" t="s">
        <v>6649</v>
      </c>
    </row>
    <row r="275" spans="1:3">
      <c r="A275" s="1">
        <v>604</v>
      </c>
      <c r="B275" s="1" t="s">
        <v>1096</v>
      </c>
      <c r="C275" s="1" t="s">
        <v>6650</v>
      </c>
    </row>
    <row r="276" spans="1:3">
      <c r="A276" s="1">
        <v>610</v>
      </c>
      <c r="B276" s="1" t="s">
        <v>1100</v>
      </c>
      <c r="C276" s="1" t="s">
        <v>6651</v>
      </c>
    </row>
    <row r="277" spans="1:3">
      <c r="A277" s="1">
        <v>612</v>
      </c>
      <c r="B277" s="1" t="s">
        <v>1104</v>
      </c>
      <c r="C277" s="1" t="s">
        <v>6534</v>
      </c>
    </row>
    <row r="278" spans="1:3">
      <c r="A278" s="1">
        <v>614</v>
      </c>
      <c r="B278" s="1" t="s">
        <v>1108</v>
      </c>
      <c r="C278" s="1" t="s">
        <v>6517</v>
      </c>
    </row>
    <row r="279" spans="1:3">
      <c r="A279" s="1">
        <v>616</v>
      </c>
      <c r="B279" s="1" t="s">
        <v>1112</v>
      </c>
      <c r="C279" s="1" t="s">
        <v>6652</v>
      </c>
    </row>
    <row r="280" spans="1:3">
      <c r="A280" s="1">
        <v>618</v>
      </c>
      <c r="B280" s="1" t="s">
        <v>1116</v>
      </c>
      <c r="C280" s="1" t="s">
        <v>6653</v>
      </c>
    </row>
    <row r="281" spans="1:3">
      <c r="A281" s="1">
        <v>620</v>
      </c>
      <c r="B281" s="1" t="s">
        <v>1120</v>
      </c>
      <c r="C281" s="1" t="s">
        <v>6654</v>
      </c>
    </row>
    <row r="282" spans="1:3">
      <c r="A282" s="1">
        <v>622</v>
      </c>
      <c r="B282" s="1" t="s">
        <v>1124</v>
      </c>
      <c r="C282" s="1" t="s">
        <v>6655</v>
      </c>
    </row>
    <row r="283" spans="1:3">
      <c r="A283" s="1">
        <v>624</v>
      </c>
      <c r="B283" s="1" t="s">
        <v>1128</v>
      </c>
      <c r="C283" s="1" t="s">
        <v>6656</v>
      </c>
    </row>
    <row r="284" spans="1:3">
      <c r="A284" s="1">
        <v>626</v>
      </c>
      <c r="B284" s="1" t="s">
        <v>1132</v>
      </c>
      <c r="C284" s="1" t="s">
        <v>6496</v>
      </c>
    </row>
    <row r="285" spans="1:3">
      <c r="A285" s="1">
        <v>628</v>
      </c>
      <c r="B285" s="1" t="s">
        <v>1136</v>
      </c>
      <c r="C285" s="1" t="s">
        <v>6657</v>
      </c>
    </row>
    <row r="286" spans="1:3">
      <c r="A286" s="1">
        <v>632</v>
      </c>
      <c r="B286" s="1" t="s">
        <v>1140</v>
      </c>
      <c r="C286" s="1" t="s">
        <v>6621</v>
      </c>
    </row>
    <row r="287" spans="1:3">
      <c r="A287" s="1">
        <v>634</v>
      </c>
      <c r="B287" s="1" t="s">
        <v>1144</v>
      </c>
      <c r="C287" s="1" t="s">
        <v>6658</v>
      </c>
    </row>
    <row r="288" spans="1:3">
      <c r="A288" s="1">
        <v>638</v>
      </c>
      <c r="B288" s="1" t="s">
        <v>1148</v>
      </c>
      <c r="C288" s="1" t="s">
        <v>6591</v>
      </c>
    </row>
    <row r="289" spans="1:3">
      <c r="A289" s="1">
        <v>640</v>
      </c>
      <c r="B289" s="1" t="s">
        <v>1152</v>
      </c>
      <c r="C289" s="1" t="s">
        <v>6659</v>
      </c>
    </row>
    <row r="290" spans="1:3">
      <c r="A290" s="1">
        <v>642</v>
      </c>
      <c r="B290" s="1" t="s">
        <v>1156</v>
      </c>
      <c r="C290" s="1" t="s">
        <v>6660</v>
      </c>
    </row>
    <row r="291" spans="1:3">
      <c r="A291" s="1">
        <v>644</v>
      </c>
      <c r="B291" s="1" t="s">
        <v>1160</v>
      </c>
      <c r="C291" s="1" t="s">
        <v>6661</v>
      </c>
    </row>
    <row r="292" spans="1:3">
      <c r="A292" s="1">
        <v>646</v>
      </c>
      <c r="B292" s="1" t="s">
        <v>1164</v>
      </c>
      <c r="C292" s="1" t="s">
        <v>6662</v>
      </c>
    </row>
    <row r="293" spans="1:3">
      <c r="A293" s="1">
        <v>648</v>
      </c>
      <c r="B293" s="1" t="s">
        <v>1168</v>
      </c>
      <c r="C293" s="1" t="s">
        <v>6663</v>
      </c>
    </row>
    <row r="294" spans="1:3">
      <c r="A294" s="1">
        <v>650</v>
      </c>
      <c r="B294" s="1" t="s">
        <v>1172</v>
      </c>
      <c r="C294" s="1" t="s">
        <v>6664</v>
      </c>
    </row>
    <row r="295" spans="1:3">
      <c r="A295" s="1">
        <v>652</v>
      </c>
      <c r="B295" s="1" t="s">
        <v>1176</v>
      </c>
      <c r="C295" s="1" t="s">
        <v>6614</v>
      </c>
    </row>
    <row r="296" spans="1:3">
      <c r="A296" s="1">
        <v>654</v>
      </c>
      <c r="B296" s="1" t="s">
        <v>1180</v>
      </c>
      <c r="C296" s="1" t="s">
        <v>6665</v>
      </c>
    </row>
    <row r="297" spans="1:3">
      <c r="A297" s="1">
        <v>656</v>
      </c>
      <c r="B297" s="1" t="s">
        <v>1184</v>
      </c>
      <c r="C297" s="1" t="s">
        <v>6431</v>
      </c>
    </row>
    <row r="298" spans="1:3">
      <c r="A298" s="1">
        <v>658</v>
      </c>
      <c r="B298" s="1" t="s">
        <v>1188</v>
      </c>
      <c r="C298" s="1" t="s">
        <v>6666</v>
      </c>
    </row>
    <row r="299" spans="1:3">
      <c r="A299" s="1">
        <v>660</v>
      </c>
      <c r="B299" s="1" t="s">
        <v>1192</v>
      </c>
      <c r="C299" s="1" t="s">
        <v>6667</v>
      </c>
    </row>
    <row r="300" spans="1:3">
      <c r="A300" s="1">
        <v>662</v>
      </c>
      <c r="B300" s="1" t="s">
        <v>1196</v>
      </c>
      <c r="C300" s="1" t="s">
        <v>6668</v>
      </c>
    </row>
    <row r="301" spans="1:3">
      <c r="A301" s="1">
        <v>668</v>
      </c>
      <c r="B301" s="1" t="s">
        <v>1200</v>
      </c>
      <c r="C301" s="1" t="s">
        <v>6669</v>
      </c>
    </row>
    <row r="302" spans="1:3">
      <c r="A302" s="1">
        <v>670</v>
      </c>
      <c r="B302" s="1" t="s">
        <v>1204</v>
      </c>
      <c r="C302" s="1" t="s">
        <v>6670</v>
      </c>
    </row>
    <row r="303" spans="1:3">
      <c r="A303" s="1">
        <v>672</v>
      </c>
      <c r="B303" s="1" t="s">
        <v>1208</v>
      </c>
      <c r="C303" s="1" t="s">
        <v>6462</v>
      </c>
    </row>
    <row r="304" spans="1:3">
      <c r="A304" s="1">
        <v>674</v>
      </c>
      <c r="B304" s="1" t="s">
        <v>1212</v>
      </c>
      <c r="C304" s="1" t="s">
        <v>6671</v>
      </c>
    </row>
    <row r="305" spans="1:3">
      <c r="A305" s="1">
        <v>676</v>
      </c>
      <c r="B305" s="1" t="s">
        <v>1216</v>
      </c>
      <c r="C305" s="1" t="s">
        <v>6672</v>
      </c>
    </row>
    <row r="306" spans="1:3">
      <c r="A306" s="1">
        <v>680</v>
      </c>
      <c r="B306" s="1" t="s">
        <v>1220</v>
      </c>
      <c r="C306" s="1" t="s">
        <v>6452</v>
      </c>
    </row>
    <row r="307" spans="1:3">
      <c r="A307" s="1">
        <v>682</v>
      </c>
      <c r="B307" s="1" t="s">
        <v>1224</v>
      </c>
      <c r="C307" s="1" t="s">
        <v>6673</v>
      </c>
    </row>
    <row r="308" spans="1:3">
      <c r="A308" s="1">
        <v>684</v>
      </c>
      <c r="B308" s="1" t="s">
        <v>1228</v>
      </c>
      <c r="C308" s="1" t="s">
        <v>6674</v>
      </c>
    </row>
    <row r="309" spans="1:3">
      <c r="A309" s="1">
        <v>686</v>
      </c>
      <c r="B309" s="1" t="s">
        <v>1232</v>
      </c>
      <c r="C309" s="1" t="s">
        <v>6431</v>
      </c>
    </row>
    <row r="310" spans="1:3">
      <c r="A310" s="1">
        <v>688</v>
      </c>
      <c r="B310" s="1" t="s">
        <v>1236</v>
      </c>
      <c r="C310" s="1" t="s">
        <v>6675</v>
      </c>
    </row>
    <row r="311" spans="1:3">
      <c r="A311" s="1">
        <v>690</v>
      </c>
      <c r="B311" s="1" t="s">
        <v>1240</v>
      </c>
      <c r="C311" s="1" t="s">
        <v>6445</v>
      </c>
    </row>
    <row r="312" spans="1:3">
      <c r="A312" s="1">
        <v>692</v>
      </c>
      <c r="B312" s="1" t="s">
        <v>1244</v>
      </c>
      <c r="C312" s="1" t="s">
        <v>6676</v>
      </c>
    </row>
    <row r="313" spans="1:3">
      <c r="A313" s="1">
        <v>694</v>
      </c>
      <c r="B313" s="1" t="s">
        <v>1248</v>
      </c>
      <c r="C313" s="1" t="s">
        <v>6677</v>
      </c>
    </row>
    <row r="314" spans="1:3">
      <c r="A314" s="1">
        <v>696</v>
      </c>
      <c r="B314" s="1" t="s">
        <v>1252</v>
      </c>
      <c r="C314" s="1" t="s">
        <v>6678</v>
      </c>
    </row>
    <row r="315" spans="1:3">
      <c r="A315" s="1">
        <v>708</v>
      </c>
      <c r="B315" s="1" t="s">
        <v>1256</v>
      </c>
      <c r="C315" s="1" t="s">
        <v>6679</v>
      </c>
    </row>
    <row r="316" spans="1:3">
      <c r="A316" s="1">
        <v>710</v>
      </c>
      <c r="B316" s="1" t="s">
        <v>1260</v>
      </c>
      <c r="C316" s="1" t="s">
        <v>6680</v>
      </c>
    </row>
    <row r="317" spans="1:3">
      <c r="A317" s="1">
        <v>712</v>
      </c>
      <c r="B317" s="1" t="s">
        <v>1264</v>
      </c>
      <c r="C317" s="1" t="s">
        <v>6681</v>
      </c>
    </row>
    <row r="318" spans="1:3">
      <c r="A318" s="1">
        <v>720</v>
      </c>
      <c r="B318" s="1" t="s">
        <v>1268</v>
      </c>
      <c r="C318" s="1" t="s">
        <v>6561</v>
      </c>
    </row>
    <row r="319" spans="1:3">
      <c r="A319" s="1">
        <v>722</v>
      </c>
      <c r="B319" s="1" t="s">
        <v>618</v>
      </c>
      <c r="C319" s="1" t="s">
        <v>6682</v>
      </c>
    </row>
    <row r="320" spans="1:3">
      <c r="A320" s="1">
        <v>724</v>
      </c>
      <c r="B320" s="1" t="s">
        <v>1275</v>
      </c>
      <c r="C320" s="1" t="s">
        <v>6561</v>
      </c>
    </row>
    <row r="321" spans="1:3">
      <c r="A321" s="1">
        <v>726</v>
      </c>
      <c r="B321" s="1" t="s">
        <v>1279</v>
      </c>
      <c r="C321" s="1" t="s">
        <v>6496</v>
      </c>
    </row>
    <row r="322" spans="1:3">
      <c r="A322" s="1">
        <v>728</v>
      </c>
      <c r="B322" s="1" t="s">
        <v>1283</v>
      </c>
      <c r="C322" s="1" t="s">
        <v>6683</v>
      </c>
    </row>
    <row r="323" spans="1:3">
      <c r="A323" s="1">
        <v>730</v>
      </c>
      <c r="B323" s="1" t="s">
        <v>1287</v>
      </c>
      <c r="C323" s="1" t="s">
        <v>6606</v>
      </c>
    </row>
    <row r="324" spans="1:3">
      <c r="A324" s="1">
        <v>732</v>
      </c>
      <c r="B324" s="1" t="s">
        <v>1291</v>
      </c>
      <c r="C324" s="1" t="s">
        <v>6684</v>
      </c>
    </row>
    <row r="325" spans="1:3">
      <c r="A325" s="1">
        <v>734</v>
      </c>
      <c r="B325" s="1" t="s">
        <v>1295</v>
      </c>
      <c r="C325" s="1" t="s">
        <v>6496</v>
      </c>
    </row>
    <row r="326" spans="1:3">
      <c r="A326" s="1">
        <v>736</v>
      </c>
      <c r="B326" s="1" t="s">
        <v>1299</v>
      </c>
      <c r="C326" s="1" t="s">
        <v>6685</v>
      </c>
    </row>
    <row r="327" spans="1:3">
      <c r="A327" s="1">
        <v>738</v>
      </c>
      <c r="B327" s="1" t="s">
        <v>1303</v>
      </c>
      <c r="C327" s="1" t="s">
        <v>6686</v>
      </c>
    </row>
    <row r="328" spans="1:3">
      <c r="A328" s="1">
        <v>740</v>
      </c>
      <c r="B328" s="1" t="s">
        <v>1307</v>
      </c>
      <c r="C328" s="1" t="s">
        <v>6687</v>
      </c>
    </row>
    <row r="329" spans="1:3">
      <c r="A329" s="1">
        <v>742</v>
      </c>
      <c r="B329" s="1" t="s">
        <v>1311</v>
      </c>
      <c r="C329" s="1" t="s">
        <v>6574</v>
      </c>
    </row>
    <row r="330" spans="1:3">
      <c r="A330" s="1">
        <v>744</v>
      </c>
      <c r="B330" s="1" t="s">
        <v>1315</v>
      </c>
      <c r="C330" s="1" t="s">
        <v>6431</v>
      </c>
    </row>
    <row r="331" spans="1:3">
      <c r="A331" s="1">
        <v>746</v>
      </c>
      <c r="B331" s="1" t="s">
        <v>1319</v>
      </c>
      <c r="C331" s="1" t="s">
        <v>6688</v>
      </c>
    </row>
    <row r="332" spans="1:3">
      <c r="A332" s="1">
        <v>748</v>
      </c>
      <c r="B332" s="1" t="s">
        <v>1323</v>
      </c>
      <c r="C332" s="1" t="s">
        <v>6689</v>
      </c>
    </row>
    <row r="333" spans="1:3">
      <c r="A333" s="1">
        <v>754</v>
      </c>
      <c r="B333" s="1" t="s">
        <v>1327</v>
      </c>
      <c r="C333" s="1" t="s">
        <v>6690</v>
      </c>
    </row>
    <row r="334" spans="1:3">
      <c r="A334" s="1">
        <v>756</v>
      </c>
      <c r="B334" s="1" t="s">
        <v>1331</v>
      </c>
      <c r="C334" s="1" t="s">
        <v>6691</v>
      </c>
    </row>
    <row r="335" spans="1:3">
      <c r="A335" s="1">
        <v>758</v>
      </c>
      <c r="B335" s="1" t="s">
        <v>1335</v>
      </c>
      <c r="C335" s="1" t="s">
        <v>6692</v>
      </c>
    </row>
    <row r="336" spans="1:3">
      <c r="A336" s="1">
        <v>760</v>
      </c>
      <c r="B336" s="1" t="s">
        <v>1339</v>
      </c>
      <c r="C336" s="1" t="s">
        <v>6693</v>
      </c>
    </row>
    <row r="337" spans="1:3">
      <c r="A337" s="1">
        <v>762</v>
      </c>
      <c r="B337" s="1" t="s">
        <v>1343</v>
      </c>
      <c r="C337" s="1" t="s">
        <v>6694</v>
      </c>
    </row>
    <row r="338" spans="1:3">
      <c r="A338" s="1">
        <v>764</v>
      </c>
      <c r="B338" s="1" t="s">
        <v>1347</v>
      </c>
      <c r="C338" s="1" t="s">
        <v>6695</v>
      </c>
    </row>
    <row r="339" spans="1:3">
      <c r="A339" s="1">
        <v>766</v>
      </c>
      <c r="B339" s="1" t="s">
        <v>1351</v>
      </c>
      <c r="C339" s="1" t="s">
        <v>6696</v>
      </c>
    </row>
    <row r="340" spans="1:3">
      <c r="A340" s="1">
        <v>768</v>
      </c>
      <c r="B340" s="1" t="s">
        <v>1355</v>
      </c>
      <c r="C340" s="1" t="s">
        <v>6697</v>
      </c>
    </row>
    <row r="341" spans="1:3">
      <c r="A341" s="1">
        <v>770</v>
      </c>
      <c r="B341" s="1" t="s">
        <v>1359</v>
      </c>
      <c r="C341" s="1" t="s">
        <v>6698</v>
      </c>
    </row>
    <row r="342" spans="1:3">
      <c r="A342" s="1">
        <v>772</v>
      </c>
      <c r="B342" s="1" t="s">
        <v>1363</v>
      </c>
      <c r="C342" s="1" t="s">
        <v>6699</v>
      </c>
    </row>
    <row r="343" spans="1:3">
      <c r="A343" s="1">
        <v>778</v>
      </c>
      <c r="B343" s="1" t="s">
        <v>1367</v>
      </c>
      <c r="C343" s="1" t="s">
        <v>6700</v>
      </c>
    </row>
    <row r="344" spans="1:3">
      <c r="A344" s="1">
        <v>780</v>
      </c>
      <c r="B344" s="1" t="s">
        <v>1371</v>
      </c>
      <c r="C344" s="1" t="s">
        <v>6701</v>
      </c>
    </row>
    <row r="345" spans="1:3">
      <c r="A345" s="1">
        <v>782</v>
      </c>
      <c r="B345" s="1" t="s">
        <v>1375</v>
      </c>
      <c r="C345" s="1" t="s">
        <v>6702</v>
      </c>
    </row>
    <row r="346" spans="1:3">
      <c r="A346" s="1">
        <v>784</v>
      </c>
      <c r="B346" s="1" t="s">
        <v>1379</v>
      </c>
      <c r="C346" s="1" t="s">
        <v>6703</v>
      </c>
    </row>
    <row r="347" spans="1:3">
      <c r="A347" s="1">
        <v>786</v>
      </c>
      <c r="B347" s="1" t="s">
        <v>1383</v>
      </c>
      <c r="C347" s="1" t="s">
        <v>6704</v>
      </c>
    </row>
    <row r="348" spans="1:3">
      <c r="A348" s="1">
        <v>788</v>
      </c>
      <c r="B348" s="1" t="s">
        <v>1387</v>
      </c>
      <c r="C348" s="1" t="s">
        <v>6705</v>
      </c>
    </row>
    <row r="349" spans="1:3">
      <c r="A349" s="1">
        <v>790</v>
      </c>
      <c r="B349" s="1" t="s">
        <v>1391</v>
      </c>
      <c r="C349" s="1" t="s">
        <v>6706</v>
      </c>
    </row>
    <row r="350" spans="1:3">
      <c r="A350" s="1">
        <v>792</v>
      </c>
      <c r="B350" s="1" t="s">
        <v>1395</v>
      </c>
      <c r="C350" s="1" t="s">
        <v>6707</v>
      </c>
    </row>
    <row r="351" spans="1:3">
      <c r="A351" s="1">
        <v>794</v>
      </c>
      <c r="B351" s="1" t="s">
        <v>1399</v>
      </c>
      <c r="C351" s="1" t="s">
        <v>6708</v>
      </c>
    </row>
    <row r="352" spans="1:3">
      <c r="A352" s="1">
        <v>796</v>
      </c>
      <c r="B352" s="1" t="s">
        <v>1403</v>
      </c>
      <c r="C352" s="1" t="s">
        <v>6709</v>
      </c>
    </row>
    <row r="353" spans="1:3">
      <c r="A353" s="1">
        <v>798</v>
      </c>
      <c r="B353" s="1" t="s">
        <v>1407</v>
      </c>
      <c r="C353" s="1" t="s">
        <v>6710</v>
      </c>
    </row>
    <row r="354" spans="1:3">
      <c r="A354" s="1">
        <v>842</v>
      </c>
      <c r="B354" s="1" t="s">
        <v>1411</v>
      </c>
      <c r="C354" s="1" t="s">
        <v>6711</v>
      </c>
    </row>
    <row r="355" spans="1:3">
      <c r="A355" s="1">
        <v>844</v>
      </c>
      <c r="B355" s="1" t="s">
        <v>1415</v>
      </c>
      <c r="C355" s="1" t="s">
        <v>6712</v>
      </c>
    </row>
    <row r="356" spans="1:3">
      <c r="A356" s="1">
        <v>846</v>
      </c>
      <c r="B356" s="1" t="s">
        <v>1419</v>
      </c>
      <c r="C356" s="1" t="s">
        <v>6713</v>
      </c>
    </row>
    <row r="357" spans="1:3">
      <c r="A357" s="1">
        <v>848</v>
      </c>
      <c r="B357" s="1" t="s">
        <v>1423</v>
      </c>
      <c r="C357" s="1" t="s">
        <v>6714</v>
      </c>
    </row>
    <row r="358" spans="1:3">
      <c r="A358" s="1">
        <v>850</v>
      </c>
      <c r="B358" s="1" t="s">
        <v>1427</v>
      </c>
      <c r="C358" s="1" t="s">
        <v>6715</v>
      </c>
    </row>
    <row r="359" spans="1:3">
      <c r="A359" s="1">
        <v>852</v>
      </c>
      <c r="B359" s="1" t="s">
        <v>1431</v>
      </c>
      <c r="C359" s="1" t="s">
        <v>6584</v>
      </c>
    </row>
    <row r="360" spans="1:3">
      <c r="A360" s="1">
        <v>854</v>
      </c>
      <c r="B360" s="1" t="s">
        <v>1435</v>
      </c>
      <c r="C360" s="1" t="s">
        <v>6716</v>
      </c>
    </row>
    <row r="361" spans="1:3">
      <c r="A361" s="1">
        <v>856</v>
      </c>
      <c r="B361" s="1" t="s">
        <v>1439</v>
      </c>
      <c r="C361" s="1" t="s">
        <v>6716</v>
      </c>
    </row>
    <row r="362" spans="1:3">
      <c r="A362" s="1">
        <v>858</v>
      </c>
      <c r="B362" s="1" t="s">
        <v>1443</v>
      </c>
      <c r="C362" s="1" t="s">
        <v>6717</v>
      </c>
    </row>
    <row r="363" spans="1:3">
      <c r="A363" s="1">
        <v>860</v>
      </c>
      <c r="B363" s="1" t="s">
        <v>1447</v>
      </c>
      <c r="C363" s="1" t="s">
        <v>6718</v>
      </c>
    </row>
    <row r="364" spans="1:3">
      <c r="A364" s="1">
        <v>862</v>
      </c>
      <c r="B364" s="1" t="s">
        <v>1451</v>
      </c>
      <c r="C364" s="1" t="s">
        <v>6719</v>
      </c>
    </row>
    <row r="365" spans="1:3">
      <c r="A365" s="1">
        <v>864</v>
      </c>
      <c r="B365" s="1" t="s">
        <v>1455</v>
      </c>
      <c r="C365" s="1" t="s">
        <v>6431</v>
      </c>
    </row>
    <row r="366" spans="1:3">
      <c r="A366" s="1">
        <v>866</v>
      </c>
      <c r="B366" s="1" t="s">
        <v>1459</v>
      </c>
      <c r="C366" s="1" t="s">
        <v>6720</v>
      </c>
    </row>
    <row r="367" spans="1:3">
      <c r="A367" s="1">
        <v>868</v>
      </c>
      <c r="B367" s="1" t="s">
        <v>1463</v>
      </c>
      <c r="C367" s="1" t="s">
        <v>6721</v>
      </c>
    </row>
    <row r="368" spans="1:3">
      <c r="A368" s="1">
        <v>870</v>
      </c>
      <c r="B368" s="1" t="s">
        <v>1467</v>
      </c>
      <c r="C368" s="1" t="s">
        <v>6431</v>
      </c>
    </row>
    <row r="369" spans="1:3">
      <c r="A369" s="1">
        <v>872</v>
      </c>
      <c r="B369" s="1" t="s">
        <v>1471</v>
      </c>
      <c r="C369" s="1" t="s">
        <v>6574</v>
      </c>
    </row>
    <row r="370" spans="1:3">
      <c r="A370" s="1">
        <v>874</v>
      </c>
      <c r="B370" s="1" t="s">
        <v>1475</v>
      </c>
      <c r="C370" s="1" t="s">
        <v>6574</v>
      </c>
    </row>
    <row r="371" spans="1:3">
      <c r="A371" s="1">
        <v>876</v>
      </c>
      <c r="B371" s="1" t="s">
        <v>1479</v>
      </c>
      <c r="C371" s="1" t="s">
        <v>6517</v>
      </c>
    </row>
    <row r="372" spans="1:3">
      <c r="A372" s="1">
        <v>878</v>
      </c>
      <c r="B372" s="1" t="s">
        <v>1483</v>
      </c>
      <c r="C372" s="1" t="s">
        <v>6722</v>
      </c>
    </row>
    <row r="373" spans="1:3">
      <c r="A373" s="1">
        <v>880</v>
      </c>
      <c r="B373" s="1" t="s">
        <v>1487</v>
      </c>
      <c r="C373" s="1" t="s">
        <v>6723</v>
      </c>
    </row>
    <row r="374" spans="1:3">
      <c r="A374" s="1">
        <v>882</v>
      </c>
      <c r="B374" s="1" t="s">
        <v>1491</v>
      </c>
      <c r="C374" s="1" t="s">
        <v>6497</v>
      </c>
    </row>
    <row r="375" spans="1:3">
      <c r="A375" s="1">
        <v>884</v>
      </c>
      <c r="B375" s="1" t="s">
        <v>1495</v>
      </c>
      <c r="C375" s="1" t="s">
        <v>6724</v>
      </c>
    </row>
    <row r="376" spans="1:3">
      <c r="A376" s="1">
        <v>886</v>
      </c>
      <c r="B376" s="1" t="s">
        <v>1499</v>
      </c>
      <c r="C376" s="1" t="s">
        <v>6725</v>
      </c>
    </row>
    <row r="377" spans="1:3">
      <c r="A377" s="1">
        <v>892</v>
      </c>
      <c r="B377" s="1" t="s">
        <v>1503</v>
      </c>
      <c r="C377" s="1" t="s">
        <v>6726</v>
      </c>
    </row>
    <row r="378" spans="1:3">
      <c r="A378" s="1">
        <v>894</v>
      </c>
      <c r="B378" s="1" t="s">
        <v>1507</v>
      </c>
      <c r="C378" s="1" t="s">
        <v>6727</v>
      </c>
    </row>
    <row r="379" spans="1:3">
      <c r="A379" s="1">
        <v>896</v>
      </c>
      <c r="B379" s="1" t="s">
        <v>1511</v>
      </c>
      <c r="C379" s="1" t="s">
        <v>6640</v>
      </c>
    </row>
    <row r="380" spans="1:3">
      <c r="A380" s="1">
        <v>908</v>
      </c>
      <c r="B380" s="1" t="s">
        <v>1515</v>
      </c>
      <c r="C380" s="1" t="s">
        <v>6644</v>
      </c>
    </row>
    <row r="381" spans="1:3">
      <c r="A381" s="1">
        <v>912</v>
      </c>
      <c r="B381" s="1" t="s">
        <v>1519</v>
      </c>
      <c r="C381" s="1" t="s">
        <v>6728</v>
      </c>
    </row>
    <row r="382" spans="1:3">
      <c r="A382" s="1">
        <v>914</v>
      </c>
      <c r="B382" s="1" t="s">
        <v>1523</v>
      </c>
      <c r="C382" s="1" t="s">
        <v>6574</v>
      </c>
    </row>
    <row r="383" spans="1:3">
      <c r="A383" s="1">
        <v>916</v>
      </c>
      <c r="B383" s="1" t="s">
        <v>1527</v>
      </c>
      <c r="C383" s="1" t="s">
        <v>6729</v>
      </c>
    </row>
    <row r="384" spans="1:3">
      <c r="A384" s="1">
        <v>920</v>
      </c>
      <c r="B384" s="1" t="s">
        <v>1531</v>
      </c>
      <c r="C384" s="1" t="s">
        <v>6730</v>
      </c>
    </row>
    <row r="385" spans="1:3">
      <c r="A385" s="1">
        <v>922</v>
      </c>
      <c r="B385" s="1" t="s">
        <v>1535</v>
      </c>
      <c r="C385" s="1" t="s">
        <v>6731</v>
      </c>
    </row>
    <row r="386" spans="1:3">
      <c r="A386" s="1">
        <v>924</v>
      </c>
      <c r="B386" s="1" t="s">
        <v>1539</v>
      </c>
      <c r="C386" s="1" t="s">
        <v>6732</v>
      </c>
    </row>
    <row r="387" spans="1:3">
      <c r="A387" s="1">
        <v>926</v>
      </c>
      <c r="B387" s="1" t="s">
        <v>1543</v>
      </c>
      <c r="C387" s="1" t="s">
        <v>6733</v>
      </c>
    </row>
    <row r="388" spans="1:3">
      <c r="A388" s="1">
        <v>928</v>
      </c>
      <c r="B388" s="1" t="s">
        <v>1547</v>
      </c>
      <c r="C388" s="1" t="s">
        <v>6734</v>
      </c>
    </row>
    <row r="389" spans="1:3">
      <c r="A389" s="1">
        <v>932</v>
      </c>
      <c r="B389" s="1" t="s">
        <v>1551</v>
      </c>
      <c r="C389" s="1" t="s">
        <v>6735</v>
      </c>
    </row>
    <row r="390" spans="1:3">
      <c r="A390" s="1">
        <v>934</v>
      </c>
      <c r="B390" s="1" t="s">
        <v>1555</v>
      </c>
      <c r="C390" s="1" t="s">
        <v>6736</v>
      </c>
    </row>
    <row r="391" spans="1:3">
      <c r="A391" s="1">
        <v>936</v>
      </c>
      <c r="B391" s="1" t="s">
        <v>1559</v>
      </c>
      <c r="C391" s="1" t="s">
        <v>6737</v>
      </c>
    </row>
    <row r="392" spans="1:3">
      <c r="A392" s="1">
        <v>938</v>
      </c>
      <c r="B392" s="1" t="s">
        <v>1563</v>
      </c>
      <c r="C392" s="1" t="s">
        <v>6517</v>
      </c>
    </row>
    <row r="393" spans="1:3">
      <c r="A393" s="1">
        <v>940</v>
      </c>
      <c r="B393" s="1" t="s">
        <v>1567</v>
      </c>
      <c r="C393" s="1" t="s">
        <v>6424</v>
      </c>
    </row>
    <row r="394" spans="1:3">
      <c r="A394" s="1">
        <v>942</v>
      </c>
      <c r="B394" s="1" t="s">
        <v>1571</v>
      </c>
      <c r="C394" s="1" t="s">
        <v>6738</v>
      </c>
    </row>
    <row r="395" spans="1:3">
      <c r="A395" s="1">
        <v>944</v>
      </c>
      <c r="B395" s="1" t="s">
        <v>1575</v>
      </c>
      <c r="C395" s="1" t="s">
        <v>6739</v>
      </c>
    </row>
    <row r="396" spans="1:3">
      <c r="A396" s="1">
        <v>946</v>
      </c>
      <c r="B396" s="1" t="s">
        <v>1579</v>
      </c>
      <c r="C396" s="1" t="s">
        <v>6740</v>
      </c>
    </row>
    <row r="397" spans="1:3">
      <c r="A397" s="1">
        <v>948</v>
      </c>
      <c r="B397" s="1" t="s">
        <v>1583</v>
      </c>
      <c r="C397" s="1" t="s">
        <v>6741</v>
      </c>
    </row>
    <row r="398" spans="1:3">
      <c r="A398" s="1">
        <v>954</v>
      </c>
      <c r="B398" s="1" t="s">
        <v>1587</v>
      </c>
      <c r="C398" s="1" t="s">
        <v>6742</v>
      </c>
    </row>
    <row r="399" spans="1:3">
      <c r="A399" s="1">
        <v>956</v>
      </c>
      <c r="B399" s="1" t="s">
        <v>1591</v>
      </c>
      <c r="C399" s="1" t="s">
        <v>6431</v>
      </c>
    </row>
    <row r="400" spans="1:3">
      <c r="A400" s="1">
        <v>958</v>
      </c>
      <c r="B400" s="1" t="s">
        <v>1595</v>
      </c>
      <c r="C400" s="1" t="s">
        <v>6743</v>
      </c>
    </row>
    <row r="401" spans="1:3">
      <c r="A401" s="1">
        <v>1100</v>
      </c>
      <c r="B401" s="1" t="s">
        <v>1599</v>
      </c>
      <c r="C401" s="1" t="s">
        <v>6540</v>
      </c>
    </row>
    <row r="402" spans="1:3">
      <c r="A402" s="1">
        <v>1102</v>
      </c>
      <c r="B402" s="1" t="s">
        <v>1603</v>
      </c>
      <c r="C402" s="1" t="s">
        <v>6744</v>
      </c>
    </row>
    <row r="403" spans="1:3">
      <c r="A403" s="1">
        <v>1104</v>
      </c>
      <c r="B403" s="1" t="s">
        <v>1607</v>
      </c>
      <c r="C403" s="1" t="s">
        <v>6745</v>
      </c>
    </row>
    <row r="404" spans="1:3">
      <c r="A404" s="1">
        <v>1106</v>
      </c>
      <c r="B404" s="1" t="s">
        <v>1611</v>
      </c>
      <c r="C404" s="1" t="s">
        <v>6746</v>
      </c>
    </row>
    <row r="405" spans="1:3">
      <c r="A405" s="1">
        <v>1108</v>
      </c>
      <c r="B405" s="1" t="s">
        <v>1615</v>
      </c>
      <c r="C405" s="1" t="s">
        <v>6747</v>
      </c>
    </row>
    <row r="406" spans="1:3">
      <c r="A406" s="1">
        <v>1110</v>
      </c>
      <c r="B406" s="1" t="s">
        <v>1619</v>
      </c>
      <c r="C406" s="1" t="s">
        <v>6748</v>
      </c>
    </row>
    <row r="407" spans="1:3">
      <c r="A407" s="1">
        <v>1112</v>
      </c>
      <c r="B407" s="1" t="s">
        <v>1623</v>
      </c>
      <c r="C407" s="1" t="s">
        <v>6749</v>
      </c>
    </row>
    <row r="408" spans="1:3">
      <c r="A408" s="1">
        <v>1114</v>
      </c>
      <c r="B408" s="1" t="s">
        <v>1627</v>
      </c>
      <c r="C408" s="1" t="s">
        <v>6741</v>
      </c>
    </row>
    <row r="409" spans="1:3">
      <c r="A409" s="1">
        <v>1118</v>
      </c>
      <c r="B409" s="1" t="s">
        <v>1631</v>
      </c>
      <c r="C409" s="1" t="s">
        <v>6750</v>
      </c>
    </row>
    <row r="410" spans="1:3">
      <c r="A410" s="1">
        <v>1120</v>
      </c>
      <c r="B410" s="1" t="s">
        <v>1635</v>
      </c>
      <c r="C410" s="1" t="s">
        <v>6751</v>
      </c>
    </row>
    <row r="411" spans="1:3">
      <c r="A411" s="1">
        <v>1126</v>
      </c>
      <c r="B411" s="1" t="s">
        <v>1639</v>
      </c>
      <c r="C411" s="1" t="s">
        <v>6752</v>
      </c>
    </row>
    <row r="412" spans="1:3">
      <c r="A412" s="1">
        <v>1128</v>
      </c>
      <c r="B412" s="1" t="s">
        <v>1643</v>
      </c>
      <c r="C412" s="1" t="s">
        <v>6753</v>
      </c>
    </row>
    <row r="413" spans="1:3">
      <c r="A413" s="1">
        <v>1130</v>
      </c>
      <c r="B413" s="1" t="s">
        <v>1647</v>
      </c>
      <c r="C413" s="1" t="s">
        <v>6754</v>
      </c>
    </row>
    <row r="414" spans="1:3">
      <c r="A414" s="1">
        <v>1132</v>
      </c>
      <c r="B414" s="1" t="s">
        <v>1651</v>
      </c>
      <c r="C414" s="1" t="s">
        <v>6755</v>
      </c>
    </row>
    <row r="415" spans="1:3">
      <c r="A415" s="1">
        <v>1134</v>
      </c>
      <c r="B415" s="1" t="s">
        <v>1655</v>
      </c>
      <c r="C415" s="1" t="s">
        <v>6492</v>
      </c>
    </row>
    <row r="416" spans="1:3">
      <c r="A416" s="1">
        <v>1136</v>
      </c>
      <c r="B416" s="1" t="s">
        <v>1659</v>
      </c>
      <c r="C416" s="1" t="s">
        <v>6756</v>
      </c>
    </row>
    <row r="417" spans="1:3">
      <c r="A417" s="1">
        <v>1138</v>
      </c>
      <c r="B417" s="1" t="s">
        <v>1663</v>
      </c>
      <c r="C417" s="1" t="s">
        <v>6757</v>
      </c>
    </row>
    <row r="418" spans="1:3">
      <c r="A418" s="1">
        <v>1140</v>
      </c>
      <c r="B418" s="1" t="s">
        <v>1667</v>
      </c>
      <c r="C418" s="1" t="s">
        <v>6758</v>
      </c>
    </row>
    <row r="419" spans="1:3">
      <c r="A419" s="1">
        <v>1142</v>
      </c>
      <c r="B419" s="1" t="s">
        <v>1671</v>
      </c>
      <c r="C419" s="1" t="s">
        <v>6470</v>
      </c>
    </row>
    <row r="420" spans="1:3">
      <c r="A420" s="1">
        <v>1144</v>
      </c>
      <c r="B420" s="1" t="s">
        <v>1675</v>
      </c>
      <c r="C420" s="1" t="s">
        <v>6759</v>
      </c>
    </row>
    <row r="421" spans="1:3">
      <c r="A421" s="1">
        <v>1146</v>
      </c>
      <c r="B421" s="1" t="s">
        <v>1679</v>
      </c>
      <c r="C421" s="1" t="s">
        <v>6760</v>
      </c>
    </row>
    <row r="422" spans="1:3">
      <c r="A422" s="1">
        <v>1150</v>
      </c>
      <c r="B422" s="1" t="s">
        <v>1683</v>
      </c>
      <c r="C422" s="1" t="s">
        <v>6761</v>
      </c>
    </row>
    <row r="423" spans="1:3">
      <c r="A423" s="1">
        <v>1152</v>
      </c>
      <c r="B423" s="1" t="s">
        <v>1687</v>
      </c>
      <c r="C423" s="1" t="s">
        <v>6762</v>
      </c>
    </row>
    <row r="424" spans="1:3">
      <c r="A424" s="1">
        <v>1154</v>
      </c>
      <c r="B424" s="1" t="s">
        <v>1691</v>
      </c>
      <c r="C424" s="1" t="s">
        <v>6763</v>
      </c>
    </row>
    <row r="425" spans="1:3">
      <c r="A425" s="1">
        <v>1156</v>
      </c>
      <c r="B425" s="1" t="s">
        <v>1695</v>
      </c>
      <c r="C425" s="1" t="s">
        <v>6497</v>
      </c>
    </row>
    <row r="426" spans="1:3">
      <c r="A426" s="1">
        <v>1158</v>
      </c>
      <c r="B426" s="1" t="s">
        <v>1699</v>
      </c>
      <c r="C426" s="1" t="s">
        <v>6574</v>
      </c>
    </row>
    <row r="427" spans="1:3">
      <c r="A427" s="1">
        <v>1160</v>
      </c>
      <c r="B427" s="1" t="s">
        <v>1703</v>
      </c>
      <c r="C427" s="1" t="s">
        <v>6764</v>
      </c>
    </row>
    <row r="428" spans="1:3">
      <c r="A428" s="1">
        <v>1162</v>
      </c>
      <c r="B428" s="1" t="s">
        <v>1707</v>
      </c>
      <c r="C428" s="1" t="s">
        <v>6765</v>
      </c>
    </row>
    <row r="429" spans="1:3">
      <c r="A429" s="1">
        <v>1164</v>
      </c>
      <c r="B429" s="1" t="s">
        <v>1711</v>
      </c>
      <c r="C429" s="1" t="s">
        <v>6766</v>
      </c>
    </row>
    <row r="430" spans="1:3">
      <c r="A430" s="1">
        <v>1166</v>
      </c>
      <c r="B430" s="1" t="s">
        <v>1715</v>
      </c>
      <c r="C430" s="1" t="s">
        <v>6767</v>
      </c>
    </row>
    <row r="431" spans="1:3">
      <c r="A431" s="1">
        <v>1172</v>
      </c>
      <c r="B431" s="1" t="s">
        <v>1719</v>
      </c>
      <c r="C431" s="1" t="s">
        <v>6768</v>
      </c>
    </row>
    <row r="432" spans="1:3">
      <c r="A432" s="1">
        <v>1176</v>
      </c>
      <c r="B432" s="1" t="s">
        <v>1723</v>
      </c>
      <c r="C432" s="1" t="s">
        <v>6769</v>
      </c>
    </row>
    <row r="433" spans="1:3">
      <c r="A433" s="1">
        <v>1178</v>
      </c>
      <c r="B433" s="1" t="s">
        <v>1727</v>
      </c>
      <c r="C433" s="1" t="s">
        <v>6770</v>
      </c>
    </row>
    <row r="434" spans="1:3">
      <c r="A434" s="1">
        <v>1180</v>
      </c>
      <c r="B434" s="1" t="s">
        <v>1731</v>
      </c>
      <c r="C434" s="1" t="s">
        <v>6771</v>
      </c>
    </row>
    <row r="435" spans="1:3">
      <c r="A435" s="1">
        <v>1182</v>
      </c>
      <c r="B435" s="1" t="s">
        <v>1735</v>
      </c>
      <c r="C435" s="1" t="s">
        <v>6772</v>
      </c>
    </row>
    <row r="436" spans="1:3">
      <c r="A436" s="1">
        <v>1184</v>
      </c>
      <c r="B436" s="1" t="s">
        <v>1739</v>
      </c>
      <c r="C436" s="1" t="s">
        <v>6773</v>
      </c>
    </row>
    <row r="437" spans="1:3">
      <c r="A437" s="1">
        <v>1186</v>
      </c>
      <c r="B437" s="1" t="s">
        <v>1743</v>
      </c>
      <c r="C437" s="1" t="s">
        <v>6774</v>
      </c>
    </row>
    <row r="438" spans="1:3">
      <c r="A438" s="1">
        <v>1188</v>
      </c>
      <c r="B438" s="1" t="s">
        <v>1747</v>
      </c>
      <c r="C438" s="1" t="s">
        <v>6775</v>
      </c>
    </row>
    <row r="439" spans="1:3">
      <c r="A439" s="1">
        <v>1190</v>
      </c>
      <c r="B439" s="1" t="s">
        <v>1751</v>
      </c>
      <c r="C439" s="1" t="s">
        <v>6776</v>
      </c>
    </row>
    <row r="440" spans="1:3">
      <c r="A440" s="1">
        <v>1192</v>
      </c>
      <c r="B440" s="1" t="s">
        <v>1755</v>
      </c>
      <c r="C440" s="1" t="s">
        <v>6754</v>
      </c>
    </row>
    <row r="441" spans="1:3">
      <c r="A441" s="1">
        <v>1194</v>
      </c>
      <c r="B441" s="1" t="s">
        <v>1759</v>
      </c>
      <c r="C441" s="1" t="s">
        <v>6777</v>
      </c>
    </row>
    <row r="442" spans="1:3">
      <c r="A442" s="1">
        <v>1198</v>
      </c>
      <c r="B442" s="1" t="s">
        <v>1763</v>
      </c>
      <c r="C442" s="1" t="s">
        <v>6778</v>
      </c>
    </row>
    <row r="443" spans="1:3">
      <c r="A443" s="1">
        <v>1200</v>
      </c>
      <c r="B443" s="1" t="s">
        <v>1767</v>
      </c>
      <c r="C443" s="1" t="s">
        <v>6779</v>
      </c>
    </row>
    <row r="444" spans="1:3">
      <c r="A444" s="1">
        <v>1204</v>
      </c>
      <c r="B444" s="1" t="s">
        <v>1771</v>
      </c>
      <c r="C444" s="1" t="s">
        <v>6780</v>
      </c>
    </row>
    <row r="445" spans="1:3">
      <c r="A445" s="1">
        <v>1206</v>
      </c>
      <c r="B445" s="1" t="s">
        <v>1775</v>
      </c>
      <c r="C445" s="1" t="s">
        <v>6781</v>
      </c>
    </row>
    <row r="446" spans="1:3">
      <c r="A446" s="1">
        <v>1208</v>
      </c>
      <c r="B446" s="1" t="s">
        <v>1779</v>
      </c>
      <c r="C446" s="1" t="s">
        <v>6782</v>
      </c>
    </row>
    <row r="447" spans="1:3">
      <c r="A447" s="1">
        <v>1210</v>
      </c>
      <c r="B447" s="1" t="s">
        <v>1783</v>
      </c>
      <c r="C447" s="1" t="s">
        <v>6783</v>
      </c>
    </row>
    <row r="448" spans="1:3">
      <c r="A448" s="1">
        <v>1212</v>
      </c>
      <c r="B448" s="1" t="s">
        <v>1787</v>
      </c>
      <c r="C448" s="1" t="s">
        <v>6784</v>
      </c>
    </row>
    <row r="449" spans="1:3">
      <c r="A449" s="1">
        <v>1214</v>
      </c>
      <c r="B449" s="1" t="s">
        <v>1791</v>
      </c>
      <c r="C449" s="1" t="s">
        <v>6785</v>
      </c>
    </row>
    <row r="450" spans="1:3">
      <c r="A450" s="1">
        <v>1216</v>
      </c>
      <c r="B450" s="1" t="s">
        <v>1795</v>
      </c>
      <c r="C450" s="1" t="s">
        <v>6786</v>
      </c>
    </row>
    <row r="451" spans="1:3">
      <c r="A451" s="1">
        <v>1218</v>
      </c>
      <c r="B451" s="1" t="s">
        <v>1799</v>
      </c>
      <c r="C451" s="1" t="s">
        <v>6787</v>
      </c>
    </row>
    <row r="452" spans="1:3">
      <c r="A452" s="1">
        <v>1220</v>
      </c>
      <c r="B452" s="1" t="s">
        <v>1803</v>
      </c>
      <c r="C452" s="1" t="s">
        <v>6788</v>
      </c>
    </row>
    <row r="453" spans="1:3">
      <c r="A453" s="1">
        <v>1222</v>
      </c>
      <c r="B453" s="1" t="s">
        <v>1807</v>
      </c>
      <c r="C453" s="1" t="s">
        <v>6789</v>
      </c>
    </row>
    <row r="454" spans="1:3">
      <c r="A454" s="1">
        <v>1224</v>
      </c>
      <c r="B454" s="1" t="s">
        <v>1811</v>
      </c>
      <c r="C454" s="1" t="s">
        <v>6790</v>
      </c>
    </row>
    <row r="455" spans="1:3">
      <c r="A455" s="1">
        <v>1228</v>
      </c>
      <c r="B455" s="1" t="s">
        <v>1815</v>
      </c>
      <c r="C455" s="1" t="s">
        <v>6791</v>
      </c>
    </row>
    <row r="456" spans="1:3">
      <c r="A456" s="1">
        <v>1230</v>
      </c>
      <c r="B456" s="1" t="s">
        <v>1819</v>
      </c>
      <c r="C456" s="1" t="s">
        <v>6574</v>
      </c>
    </row>
    <row r="457" spans="1:3">
      <c r="A457" s="1">
        <v>1234</v>
      </c>
      <c r="B457" s="1" t="s">
        <v>1823</v>
      </c>
      <c r="C457" s="1" t="s">
        <v>6792</v>
      </c>
    </row>
    <row r="458" spans="1:3">
      <c r="A458" s="1">
        <v>1236</v>
      </c>
      <c r="B458" s="1" t="s">
        <v>1827</v>
      </c>
      <c r="C458" s="1" t="s">
        <v>6482</v>
      </c>
    </row>
    <row r="459" spans="1:3">
      <c r="A459" s="1">
        <v>1238</v>
      </c>
      <c r="B459" s="1" t="s">
        <v>1831</v>
      </c>
      <c r="C459" s="1" t="s">
        <v>6793</v>
      </c>
    </row>
    <row r="460" spans="1:3">
      <c r="A460" s="1">
        <v>1240</v>
      </c>
      <c r="B460" s="1" t="s">
        <v>1835</v>
      </c>
      <c r="C460" s="1" t="s">
        <v>6794</v>
      </c>
    </row>
    <row r="461" spans="1:3">
      <c r="A461" s="1">
        <v>1242</v>
      </c>
      <c r="B461" s="1" t="s">
        <v>1839</v>
      </c>
      <c r="C461" s="1" t="s">
        <v>6795</v>
      </c>
    </row>
    <row r="462" spans="1:3">
      <c r="A462" s="1">
        <v>1244</v>
      </c>
      <c r="B462" s="1" t="s">
        <v>1843</v>
      </c>
      <c r="C462" s="1" t="s">
        <v>6796</v>
      </c>
    </row>
    <row r="463" spans="1:3">
      <c r="A463" s="1">
        <v>1246</v>
      </c>
      <c r="B463" s="1" t="s">
        <v>1847</v>
      </c>
      <c r="C463" s="1" t="s">
        <v>6797</v>
      </c>
    </row>
    <row r="464" spans="1:3">
      <c r="A464" s="1">
        <v>1248</v>
      </c>
      <c r="B464" s="1" t="s">
        <v>1851</v>
      </c>
      <c r="C464" s="1" t="s">
        <v>6798</v>
      </c>
    </row>
    <row r="465" spans="1:3">
      <c r="A465" s="1">
        <v>1250</v>
      </c>
      <c r="B465" s="1" t="s">
        <v>1855</v>
      </c>
      <c r="C465" s="1" t="s">
        <v>6799</v>
      </c>
    </row>
    <row r="466" spans="1:3">
      <c r="A466" s="1">
        <v>1252</v>
      </c>
      <c r="B466" s="1" t="s">
        <v>1859</v>
      </c>
      <c r="C466" s="1" t="s">
        <v>6431</v>
      </c>
    </row>
    <row r="467" spans="1:3">
      <c r="A467" s="1">
        <v>1254</v>
      </c>
      <c r="B467" s="1" t="s">
        <v>1863</v>
      </c>
      <c r="C467" s="1" t="s">
        <v>6770</v>
      </c>
    </row>
    <row r="468" spans="1:3">
      <c r="A468" s="1">
        <v>1256</v>
      </c>
      <c r="B468" s="1" t="s">
        <v>1867</v>
      </c>
      <c r="C468" s="1" t="s">
        <v>6482</v>
      </c>
    </row>
    <row r="469" spans="1:3">
      <c r="A469" s="1">
        <v>1258</v>
      </c>
      <c r="B469" s="1" t="s">
        <v>1871</v>
      </c>
      <c r="C469" s="1" t="s">
        <v>6800</v>
      </c>
    </row>
    <row r="470" spans="1:3">
      <c r="A470" s="1">
        <v>1260</v>
      </c>
      <c r="B470" s="1" t="s">
        <v>1875</v>
      </c>
      <c r="C470" s="1" t="s">
        <v>6801</v>
      </c>
    </row>
    <row r="471" spans="1:3">
      <c r="A471" s="1">
        <v>1262</v>
      </c>
      <c r="B471" s="1" t="s">
        <v>1879</v>
      </c>
      <c r="C471" s="1" t="s">
        <v>6802</v>
      </c>
    </row>
    <row r="472" spans="1:3">
      <c r="A472" s="1">
        <v>1266</v>
      </c>
      <c r="B472" s="1" t="s">
        <v>1883</v>
      </c>
      <c r="C472" s="1" t="s">
        <v>6803</v>
      </c>
    </row>
    <row r="473" spans="1:3">
      <c r="A473" s="1">
        <v>1268</v>
      </c>
      <c r="B473" s="1" t="s">
        <v>1887</v>
      </c>
      <c r="C473" s="1" t="s">
        <v>6804</v>
      </c>
    </row>
    <row r="474" spans="1:3">
      <c r="A474" s="1">
        <v>1270</v>
      </c>
      <c r="B474" s="1" t="s">
        <v>1891</v>
      </c>
      <c r="C474" s="1" t="s">
        <v>6805</v>
      </c>
    </row>
    <row r="475" spans="1:3">
      <c r="A475" s="1">
        <v>1272</v>
      </c>
      <c r="B475" s="1" t="s">
        <v>1895</v>
      </c>
      <c r="C475" s="1" t="s">
        <v>6806</v>
      </c>
    </row>
    <row r="476" spans="1:3">
      <c r="A476" s="1">
        <v>1274</v>
      </c>
      <c r="B476" s="1" t="s">
        <v>1899</v>
      </c>
      <c r="C476" s="1" t="s">
        <v>6807</v>
      </c>
    </row>
    <row r="477" spans="1:3">
      <c r="A477" s="1">
        <v>1276</v>
      </c>
      <c r="B477" s="1" t="s">
        <v>1903</v>
      </c>
      <c r="C477" s="1" t="s">
        <v>6431</v>
      </c>
    </row>
    <row r="478" spans="1:3">
      <c r="A478" s="1">
        <v>1278</v>
      </c>
      <c r="B478" s="1" t="s">
        <v>1907</v>
      </c>
      <c r="C478" s="1" t="s">
        <v>6808</v>
      </c>
    </row>
    <row r="479" spans="1:3">
      <c r="A479" s="1">
        <v>1280</v>
      </c>
      <c r="B479" s="1" t="s">
        <v>1911</v>
      </c>
      <c r="C479" s="1" t="s">
        <v>6809</v>
      </c>
    </row>
    <row r="480" spans="1:3">
      <c r="A480" s="1">
        <v>1282</v>
      </c>
      <c r="B480" s="1" t="s">
        <v>1915</v>
      </c>
      <c r="C480" s="1" t="s">
        <v>6810</v>
      </c>
    </row>
    <row r="481" spans="1:3">
      <c r="A481" s="1">
        <v>1284</v>
      </c>
      <c r="B481" s="1" t="s">
        <v>1919</v>
      </c>
      <c r="C481" s="1" t="s">
        <v>6811</v>
      </c>
    </row>
    <row r="482" spans="1:3">
      <c r="A482" s="1">
        <v>1286</v>
      </c>
      <c r="B482" s="1" t="s">
        <v>1923</v>
      </c>
      <c r="C482" s="1" t="s">
        <v>6812</v>
      </c>
    </row>
    <row r="483" spans="1:3">
      <c r="A483" s="1">
        <v>1288</v>
      </c>
      <c r="B483" s="1" t="s">
        <v>1927</v>
      </c>
      <c r="C483" s="1" t="s">
        <v>6813</v>
      </c>
    </row>
    <row r="484" spans="1:3">
      <c r="A484" s="1">
        <v>1290</v>
      </c>
      <c r="B484" s="1" t="s">
        <v>1931</v>
      </c>
      <c r="C484" s="1" t="s">
        <v>6814</v>
      </c>
    </row>
    <row r="485" spans="1:3">
      <c r="A485" s="1">
        <v>1292</v>
      </c>
      <c r="B485" s="1" t="s">
        <v>1935</v>
      </c>
      <c r="C485" s="1" t="s">
        <v>6815</v>
      </c>
    </row>
    <row r="486" spans="1:3">
      <c r="A486" s="1">
        <v>1294</v>
      </c>
      <c r="B486" s="1" t="s">
        <v>1939</v>
      </c>
      <c r="C486" s="1" t="s">
        <v>6816</v>
      </c>
    </row>
    <row r="487" spans="1:3">
      <c r="A487" s="1">
        <v>1296</v>
      </c>
      <c r="B487" s="1" t="s">
        <v>1943</v>
      </c>
      <c r="C487" s="1" t="s">
        <v>6817</v>
      </c>
    </row>
    <row r="488" spans="1:3">
      <c r="A488" s="1">
        <v>1298</v>
      </c>
      <c r="B488" s="1" t="s">
        <v>1947</v>
      </c>
      <c r="C488" s="1" t="s">
        <v>6818</v>
      </c>
    </row>
    <row r="489" spans="1:3">
      <c r="A489" s="1">
        <v>1300</v>
      </c>
      <c r="B489" s="1" t="s">
        <v>1951</v>
      </c>
      <c r="C489" s="1" t="s">
        <v>6819</v>
      </c>
    </row>
    <row r="490" spans="1:3">
      <c r="A490" s="1">
        <v>1306</v>
      </c>
      <c r="B490" s="1" t="s">
        <v>1955</v>
      </c>
      <c r="C490" s="1" t="s">
        <v>6531</v>
      </c>
    </row>
    <row r="491" spans="1:3">
      <c r="A491" s="1">
        <v>1308</v>
      </c>
      <c r="B491" s="1" t="s">
        <v>1959</v>
      </c>
      <c r="C491" s="1" t="s">
        <v>6510</v>
      </c>
    </row>
    <row r="492" spans="1:3">
      <c r="A492" s="1">
        <v>1310</v>
      </c>
      <c r="B492" s="1" t="s">
        <v>1963</v>
      </c>
      <c r="C492" s="1" t="s">
        <v>6820</v>
      </c>
    </row>
    <row r="493" spans="1:3">
      <c r="A493" s="1">
        <v>1312</v>
      </c>
      <c r="B493" s="1" t="s">
        <v>1967</v>
      </c>
      <c r="C493" s="1" t="s">
        <v>6821</v>
      </c>
    </row>
    <row r="494" spans="1:3">
      <c r="A494" s="1">
        <v>1314</v>
      </c>
      <c r="B494" s="1" t="s">
        <v>1971</v>
      </c>
      <c r="C494" s="1" t="s">
        <v>6683</v>
      </c>
    </row>
    <row r="495" spans="1:3">
      <c r="A495" s="1">
        <v>1316</v>
      </c>
      <c r="B495" s="1" t="s">
        <v>1975</v>
      </c>
      <c r="C495" s="1" t="s">
        <v>6822</v>
      </c>
    </row>
    <row r="496" spans="1:3">
      <c r="A496" s="1">
        <v>1320</v>
      </c>
      <c r="B496" s="1" t="s">
        <v>1979</v>
      </c>
      <c r="C496" s="1" t="s">
        <v>6823</v>
      </c>
    </row>
    <row r="497" spans="1:3">
      <c r="A497" s="1">
        <v>1322</v>
      </c>
      <c r="B497" s="1" t="s">
        <v>1983</v>
      </c>
      <c r="C497" s="1" t="s">
        <v>6540</v>
      </c>
    </row>
    <row r="498" spans="1:3">
      <c r="A498" s="1">
        <v>1324</v>
      </c>
      <c r="B498" s="1" t="s">
        <v>1987</v>
      </c>
      <c r="C498" s="1" t="s">
        <v>6824</v>
      </c>
    </row>
    <row r="499" spans="1:3">
      <c r="A499" s="1">
        <v>1326</v>
      </c>
      <c r="B499" s="1" t="s">
        <v>1991</v>
      </c>
      <c r="C499" s="1" t="s">
        <v>6825</v>
      </c>
    </row>
    <row r="500" spans="1:3">
      <c r="A500" s="1">
        <v>1328</v>
      </c>
      <c r="B500" s="1" t="s">
        <v>1995</v>
      </c>
      <c r="C500" s="1" t="s">
        <v>6826</v>
      </c>
    </row>
    <row r="501" spans="1:3">
      <c r="A501" s="1">
        <v>1330</v>
      </c>
      <c r="B501" s="1" t="s">
        <v>1999</v>
      </c>
      <c r="C501" s="1" t="s">
        <v>6754</v>
      </c>
    </row>
    <row r="502" spans="1:3">
      <c r="A502" s="1">
        <v>1332</v>
      </c>
      <c r="B502" s="1" t="s">
        <v>2003</v>
      </c>
      <c r="C502" s="1" t="s">
        <v>6619</v>
      </c>
    </row>
    <row r="503" spans="1:3">
      <c r="A503" s="1">
        <v>1334</v>
      </c>
      <c r="B503" s="1" t="s">
        <v>2007</v>
      </c>
      <c r="C503" s="1" t="s">
        <v>6827</v>
      </c>
    </row>
    <row r="504" spans="1:3">
      <c r="A504" s="1">
        <v>1338</v>
      </c>
      <c r="B504" s="1" t="s">
        <v>2011</v>
      </c>
      <c r="C504" s="1" t="s">
        <v>6803</v>
      </c>
    </row>
    <row r="505" spans="1:3">
      <c r="A505" s="1">
        <v>1340</v>
      </c>
      <c r="B505" s="1" t="s">
        <v>2015</v>
      </c>
      <c r="C505" s="1" t="s">
        <v>6828</v>
      </c>
    </row>
    <row r="506" spans="1:3">
      <c r="A506" s="1">
        <v>1342</v>
      </c>
      <c r="B506" s="1" t="s">
        <v>2019</v>
      </c>
      <c r="C506" s="1" t="s">
        <v>6829</v>
      </c>
    </row>
    <row r="507" spans="1:3">
      <c r="A507" s="1">
        <v>1344</v>
      </c>
      <c r="B507" s="1" t="s">
        <v>2023</v>
      </c>
      <c r="C507" s="1" t="s">
        <v>6830</v>
      </c>
    </row>
    <row r="508" spans="1:3">
      <c r="A508" s="1">
        <v>1348</v>
      </c>
      <c r="B508" s="1" t="s">
        <v>2027</v>
      </c>
      <c r="C508" s="1" t="s">
        <v>6831</v>
      </c>
    </row>
    <row r="509" spans="1:3">
      <c r="A509" s="1">
        <v>1350</v>
      </c>
      <c r="B509" s="1" t="s">
        <v>2031</v>
      </c>
      <c r="C509" s="1" t="s">
        <v>6773</v>
      </c>
    </row>
    <row r="510" spans="1:3">
      <c r="A510" s="1">
        <v>1354</v>
      </c>
      <c r="B510" s="1" t="s">
        <v>2035</v>
      </c>
      <c r="C510" s="1" t="s">
        <v>6832</v>
      </c>
    </row>
    <row r="511" spans="1:3">
      <c r="A511" s="1">
        <v>1356</v>
      </c>
      <c r="B511" s="1" t="s">
        <v>2039</v>
      </c>
      <c r="C511" s="1" t="s">
        <v>6833</v>
      </c>
    </row>
    <row r="512" spans="1:3">
      <c r="A512" s="1">
        <v>1358</v>
      </c>
      <c r="B512" s="1" t="s">
        <v>2043</v>
      </c>
      <c r="C512" s="1" t="s">
        <v>6834</v>
      </c>
    </row>
    <row r="513" spans="1:3">
      <c r="A513" s="1">
        <v>1360</v>
      </c>
      <c r="B513" s="1" t="s">
        <v>2047</v>
      </c>
      <c r="C513" s="1" t="s">
        <v>6835</v>
      </c>
    </row>
    <row r="514" spans="1:3">
      <c r="A514" s="1">
        <v>1362</v>
      </c>
      <c r="B514" s="1" t="s">
        <v>2051</v>
      </c>
      <c r="C514" s="1" t="s">
        <v>6836</v>
      </c>
    </row>
    <row r="515" spans="1:3">
      <c r="A515" s="1">
        <v>1364</v>
      </c>
      <c r="B515" s="1" t="s">
        <v>2055</v>
      </c>
      <c r="C515" s="1" t="s">
        <v>6497</v>
      </c>
    </row>
    <row r="516" spans="1:3">
      <c r="A516" s="1">
        <v>1366</v>
      </c>
      <c r="B516" s="1" t="s">
        <v>2059</v>
      </c>
      <c r="C516" s="1" t="s">
        <v>6837</v>
      </c>
    </row>
    <row r="517" spans="1:3">
      <c r="A517" s="1">
        <v>1368</v>
      </c>
      <c r="B517" s="1" t="s">
        <v>2063</v>
      </c>
      <c r="C517" s="1" t="s">
        <v>6838</v>
      </c>
    </row>
    <row r="518" spans="1:3">
      <c r="A518" s="1">
        <v>1372</v>
      </c>
      <c r="B518" s="1" t="s">
        <v>2067</v>
      </c>
      <c r="C518" s="1" t="s">
        <v>6528</v>
      </c>
    </row>
    <row r="519" spans="1:3">
      <c r="A519" s="1">
        <v>1374</v>
      </c>
      <c r="B519" s="1" t="s">
        <v>2071</v>
      </c>
      <c r="C519" s="1" t="s">
        <v>6839</v>
      </c>
    </row>
    <row r="520" spans="1:3">
      <c r="A520" s="1">
        <v>1376</v>
      </c>
      <c r="B520" s="1" t="s">
        <v>2075</v>
      </c>
      <c r="C520" s="1" t="s">
        <v>6492</v>
      </c>
    </row>
    <row r="521" spans="1:3">
      <c r="A521" s="1">
        <v>1378</v>
      </c>
      <c r="B521" s="1" t="s">
        <v>2079</v>
      </c>
      <c r="C521" s="1" t="s">
        <v>6840</v>
      </c>
    </row>
    <row r="522" spans="1:3">
      <c r="A522" s="1">
        <v>1380</v>
      </c>
      <c r="B522" s="1" t="s">
        <v>2083</v>
      </c>
      <c r="C522" s="1" t="s">
        <v>6841</v>
      </c>
    </row>
    <row r="523" spans="1:3">
      <c r="A523" s="1">
        <v>1382</v>
      </c>
      <c r="B523" s="1" t="s">
        <v>2087</v>
      </c>
      <c r="C523" s="1" t="s">
        <v>6842</v>
      </c>
    </row>
    <row r="524" spans="1:3">
      <c r="A524" s="1">
        <v>1384</v>
      </c>
      <c r="B524" s="1" t="s">
        <v>2091</v>
      </c>
      <c r="C524" s="1" t="s">
        <v>6843</v>
      </c>
    </row>
    <row r="525" spans="1:3">
      <c r="A525" s="1">
        <v>1386</v>
      </c>
      <c r="B525" s="1" t="s">
        <v>2095</v>
      </c>
      <c r="C525" s="1" t="s">
        <v>6844</v>
      </c>
    </row>
    <row r="526" spans="1:3">
      <c r="A526" s="1">
        <v>1388</v>
      </c>
      <c r="B526" s="1" t="s">
        <v>2099</v>
      </c>
      <c r="C526" s="1" t="s">
        <v>6845</v>
      </c>
    </row>
    <row r="527" spans="1:3">
      <c r="A527" s="1">
        <v>1390</v>
      </c>
      <c r="B527" s="1" t="s">
        <v>2103</v>
      </c>
      <c r="C527" s="1" t="s">
        <v>6846</v>
      </c>
    </row>
    <row r="528" spans="1:3">
      <c r="A528" s="1">
        <v>1392</v>
      </c>
      <c r="B528" s="1" t="s">
        <v>2107</v>
      </c>
      <c r="C528" s="1" t="s">
        <v>6847</v>
      </c>
    </row>
    <row r="529" spans="1:3">
      <c r="A529" s="1">
        <v>1394</v>
      </c>
      <c r="B529" s="1" t="s">
        <v>2111</v>
      </c>
      <c r="C529" s="1" t="s">
        <v>6492</v>
      </c>
    </row>
    <row r="530" spans="1:3">
      <c r="A530" s="1">
        <v>1396</v>
      </c>
      <c r="B530" s="1" t="s">
        <v>2115</v>
      </c>
      <c r="C530" s="1" t="s">
        <v>6848</v>
      </c>
    </row>
    <row r="531" spans="1:3">
      <c r="A531" s="1">
        <v>1400</v>
      </c>
      <c r="B531" s="1" t="s">
        <v>2119</v>
      </c>
      <c r="C531" s="1" t="s">
        <v>6849</v>
      </c>
    </row>
    <row r="532" spans="1:3">
      <c r="A532" s="1">
        <v>1402</v>
      </c>
      <c r="B532" s="1" t="s">
        <v>2123</v>
      </c>
      <c r="C532" s="1" t="s">
        <v>6850</v>
      </c>
    </row>
    <row r="533" spans="1:3">
      <c r="A533" s="1">
        <v>1404</v>
      </c>
      <c r="B533" s="1" t="s">
        <v>2127</v>
      </c>
      <c r="C533" s="1" t="s">
        <v>6497</v>
      </c>
    </row>
    <row r="534" spans="1:3">
      <c r="A534" s="1">
        <v>1406</v>
      </c>
      <c r="B534" s="1" t="s">
        <v>2131</v>
      </c>
      <c r="C534" s="1" t="s">
        <v>6851</v>
      </c>
    </row>
    <row r="535" spans="1:3">
      <c r="A535" s="1">
        <v>1408</v>
      </c>
      <c r="B535" s="1" t="s">
        <v>2135</v>
      </c>
      <c r="C535" s="1" t="s">
        <v>6852</v>
      </c>
    </row>
    <row r="536" spans="1:3">
      <c r="A536" s="1">
        <v>1410</v>
      </c>
      <c r="B536" s="1" t="s">
        <v>2139</v>
      </c>
      <c r="C536" s="1" t="s">
        <v>6853</v>
      </c>
    </row>
    <row r="537" spans="1:3">
      <c r="A537" s="1">
        <v>1412</v>
      </c>
      <c r="B537" s="1" t="s">
        <v>2143</v>
      </c>
      <c r="C537" s="1" t="s">
        <v>6854</v>
      </c>
    </row>
    <row r="538" spans="1:3">
      <c r="A538" s="1">
        <v>1414</v>
      </c>
      <c r="B538" s="1" t="s">
        <v>2147</v>
      </c>
      <c r="C538" s="1" t="s">
        <v>6855</v>
      </c>
    </row>
    <row r="539" spans="1:3">
      <c r="A539" s="1">
        <v>1416</v>
      </c>
      <c r="B539" s="1" t="s">
        <v>2151</v>
      </c>
      <c r="C539" s="1" t="s">
        <v>6856</v>
      </c>
    </row>
    <row r="540" spans="1:3">
      <c r="A540" s="1">
        <v>1418</v>
      </c>
      <c r="B540" s="1" t="s">
        <v>2155</v>
      </c>
      <c r="C540" s="1" t="s">
        <v>6857</v>
      </c>
    </row>
    <row r="541" spans="1:3">
      <c r="A541" s="1">
        <v>1422</v>
      </c>
      <c r="B541" s="1" t="s">
        <v>2159</v>
      </c>
      <c r="C541" s="1" t="s">
        <v>6858</v>
      </c>
    </row>
    <row r="542" spans="1:3">
      <c r="A542" s="1">
        <v>1428</v>
      </c>
      <c r="B542" s="1" t="s">
        <v>2163</v>
      </c>
      <c r="C542" s="1" t="s">
        <v>6859</v>
      </c>
    </row>
    <row r="543" spans="1:3">
      <c r="A543" s="1">
        <v>1504</v>
      </c>
      <c r="B543" s="1" t="s">
        <v>2167</v>
      </c>
      <c r="C543" s="1" t="s">
        <v>6860</v>
      </c>
    </row>
    <row r="544" spans="1:3">
      <c r="A544" s="1">
        <v>1506</v>
      </c>
      <c r="B544" s="1" t="s">
        <v>2171</v>
      </c>
      <c r="C544" s="1" t="s">
        <v>6861</v>
      </c>
    </row>
    <row r="545" spans="1:3">
      <c r="A545" s="1">
        <v>1508</v>
      </c>
      <c r="B545" s="1" t="s">
        <v>2175</v>
      </c>
      <c r="C545" s="1" t="s">
        <v>6825</v>
      </c>
    </row>
    <row r="546" spans="1:3">
      <c r="A546" s="1">
        <v>1510</v>
      </c>
      <c r="B546" s="1" t="s">
        <v>2179</v>
      </c>
      <c r="C546" s="1" t="s">
        <v>6572</v>
      </c>
    </row>
    <row r="547" spans="1:3">
      <c r="A547" s="1">
        <v>1512</v>
      </c>
      <c r="B547" s="1" t="s">
        <v>2183</v>
      </c>
      <c r="C547" s="1" t="s">
        <v>6817</v>
      </c>
    </row>
    <row r="548" spans="1:3">
      <c r="A548" s="1">
        <v>1514</v>
      </c>
      <c r="B548" s="1" t="s">
        <v>2187</v>
      </c>
      <c r="C548" s="1" t="s">
        <v>6862</v>
      </c>
    </row>
    <row r="549" spans="1:3">
      <c r="A549" s="1">
        <v>1516</v>
      </c>
      <c r="B549" s="1" t="s">
        <v>2191</v>
      </c>
      <c r="C549" s="1" t="s">
        <v>6863</v>
      </c>
    </row>
    <row r="550" spans="1:3">
      <c r="A550" s="1">
        <v>1518</v>
      </c>
      <c r="B550" s="1" t="s">
        <v>2195</v>
      </c>
      <c r="C550" s="1" t="s">
        <v>6864</v>
      </c>
    </row>
    <row r="551" spans="1:3">
      <c r="A551" s="1">
        <v>1520</v>
      </c>
      <c r="B551" s="1" t="s">
        <v>2199</v>
      </c>
      <c r="C551" s="1" t="s">
        <v>6865</v>
      </c>
    </row>
    <row r="552" spans="1:3">
      <c r="A552" s="1">
        <v>1522</v>
      </c>
      <c r="B552" s="1" t="s">
        <v>2203</v>
      </c>
      <c r="C552" s="1" t="s">
        <v>6866</v>
      </c>
    </row>
    <row r="553" spans="1:3">
      <c r="A553" s="1">
        <v>1526</v>
      </c>
      <c r="B553" s="1" t="s">
        <v>2207</v>
      </c>
      <c r="C553" s="1" t="s">
        <v>6867</v>
      </c>
    </row>
    <row r="554" spans="1:3">
      <c r="A554" s="1">
        <v>1532</v>
      </c>
      <c r="B554" s="1" t="s">
        <v>2211</v>
      </c>
      <c r="C554" s="1" t="s">
        <v>6868</v>
      </c>
    </row>
    <row r="555" spans="1:3">
      <c r="A555" s="1">
        <v>1536</v>
      </c>
      <c r="B555" s="1" t="s">
        <v>2215</v>
      </c>
      <c r="C555" s="1" t="s">
        <v>6869</v>
      </c>
    </row>
    <row r="556" spans="1:3">
      <c r="A556" s="1">
        <v>1538</v>
      </c>
      <c r="B556" s="1" t="s">
        <v>2219</v>
      </c>
      <c r="C556" s="1" t="s">
        <v>6870</v>
      </c>
    </row>
    <row r="557" spans="1:3">
      <c r="A557" s="1">
        <v>1540</v>
      </c>
      <c r="B557" s="1" t="s">
        <v>2223</v>
      </c>
      <c r="C557" s="1" t="s">
        <v>6871</v>
      </c>
    </row>
    <row r="558" spans="1:3">
      <c r="A558" s="1">
        <v>1544</v>
      </c>
      <c r="B558" s="1" t="s">
        <v>2227</v>
      </c>
      <c r="C558" s="1" t="s">
        <v>6872</v>
      </c>
    </row>
    <row r="559" spans="1:3">
      <c r="A559" s="1">
        <v>1546</v>
      </c>
      <c r="B559" s="1" t="s">
        <v>2231</v>
      </c>
      <c r="C559" s="1" t="s">
        <v>6873</v>
      </c>
    </row>
    <row r="560" spans="1:3">
      <c r="A560" s="1">
        <v>1548</v>
      </c>
      <c r="B560" s="1" t="s">
        <v>2235</v>
      </c>
      <c r="C560" s="1" t="s">
        <v>6874</v>
      </c>
    </row>
    <row r="561" spans="1:3">
      <c r="A561" s="1">
        <v>1554</v>
      </c>
      <c r="B561" s="1" t="s">
        <v>2239</v>
      </c>
      <c r="C561" s="1" t="s">
        <v>6875</v>
      </c>
    </row>
    <row r="562" spans="1:3">
      <c r="A562" s="1">
        <v>1558</v>
      </c>
      <c r="B562" s="1" t="s">
        <v>2243</v>
      </c>
      <c r="C562" s="1" t="s">
        <v>6876</v>
      </c>
    </row>
    <row r="563" spans="1:3">
      <c r="A563" s="1">
        <v>1560</v>
      </c>
      <c r="B563" s="1" t="s">
        <v>2247</v>
      </c>
      <c r="C563" s="1" t="s">
        <v>6877</v>
      </c>
    </row>
    <row r="564" spans="1:3">
      <c r="A564" s="1">
        <v>1566</v>
      </c>
      <c r="B564" s="1" t="s">
        <v>2251</v>
      </c>
      <c r="C564" s="1" t="s">
        <v>6878</v>
      </c>
    </row>
    <row r="565" spans="1:3">
      <c r="A565" s="1">
        <v>1568</v>
      </c>
      <c r="B565" s="1" t="s">
        <v>2253</v>
      </c>
      <c r="C565" s="1" t="s">
        <v>6879</v>
      </c>
    </row>
    <row r="566" spans="1:3">
      <c r="A566" s="1">
        <v>1570</v>
      </c>
      <c r="B566" s="1" t="s">
        <v>2257</v>
      </c>
      <c r="C566" s="1" t="s">
        <v>6880</v>
      </c>
    </row>
    <row r="567" spans="1:3">
      <c r="A567" s="1">
        <v>1572</v>
      </c>
      <c r="B567" s="1" t="s">
        <v>2261</v>
      </c>
      <c r="C567" s="1" t="s">
        <v>6881</v>
      </c>
    </row>
    <row r="568" spans="1:3">
      <c r="A568" s="1">
        <v>1574</v>
      </c>
      <c r="B568" s="1" t="s">
        <v>2265</v>
      </c>
      <c r="C568" s="1" t="s">
        <v>6882</v>
      </c>
    </row>
    <row r="569" spans="1:3">
      <c r="A569" s="1">
        <v>1576</v>
      </c>
      <c r="B569" s="1" t="s">
        <v>2269</v>
      </c>
      <c r="C569" s="1" t="s">
        <v>6883</v>
      </c>
    </row>
    <row r="570" spans="1:3">
      <c r="A570" s="1">
        <v>1578</v>
      </c>
      <c r="B570" s="1" t="s">
        <v>2273</v>
      </c>
      <c r="C570" s="1" t="s">
        <v>6884</v>
      </c>
    </row>
    <row r="571" spans="1:3">
      <c r="A571" s="1">
        <v>1580</v>
      </c>
      <c r="B571" s="1" t="s">
        <v>2277</v>
      </c>
      <c r="C571" s="1" t="s">
        <v>6865</v>
      </c>
    </row>
    <row r="572" spans="1:3">
      <c r="A572" s="1">
        <v>1582</v>
      </c>
      <c r="B572" s="1" t="s">
        <v>2281</v>
      </c>
      <c r="C572" s="1" t="s">
        <v>6885</v>
      </c>
    </row>
    <row r="573" spans="1:3">
      <c r="A573" s="1">
        <v>1584</v>
      </c>
      <c r="B573" s="1" t="s">
        <v>2283</v>
      </c>
      <c r="C573" s="1" t="s">
        <v>6625</v>
      </c>
    </row>
    <row r="574" spans="1:3">
      <c r="A574" s="1">
        <v>1586</v>
      </c>
      <c r="B574" s="1" t="s">
        <v>2287</v>
      </c>
      <c r="C574" s="1" t="s">
        <v>6886</v>
      </c>
    </row>
    <row r="575" spans="1:3">
      <c r="A575" s="1">
        <v>1590</v>
      </c>
      <c r="B575" s="1" t="s">
        <v>2289</v>
      </c>
      <c r="C575" s="1" t="s">
        <v>6431</v>
      </c>
    </row>
    <row r="576" spans="1:3">
      <c r="A576" s="1">
        <v>1594</v>
      </c>
      <c r="B576" s="1" t="s">
        <v>2293</v>
      </c>
      <c r="C576" s="1" t="s">
        <v>6887</v>
      </c>
    </row>
    <row r="577" spans="1:3">
      <c r="A577" s="1">
        <v>1596</v>
      </c>
      <c r="B577" s="1" t="s">
        <v>2297</v>
      </c>
      <c r="C577" s="1" t="s">
        <v>6888</v>
      </c>
    </row>
    <row r="578" spans="1:3">
      <c r="A578" s="1">
        <v>1598</v>
      </c>
      <c r="B578" s="1" t="s">
        <v>2301</v>
      </c>
      <c r="C578" s="1" t="s">
        <v>6889</v>
      </c>
    </row>
    <row r="579" spans="1:3">
      <c r="A579" s="1">
        <v>1600</v>
      </c>
      <c r="B579" s="1" t="s">
        <v>2305</v>
      </c>
      <c r="C579" s="1" t="s">
        <v>6890</v>
      </c>
    </row>
    <row r="580" spans="1:3">
      <c r="A580" s="1">
        <v>1602</v>
      </c>
      <c r="B580" s="1" t="s">
        <v>2309</v>
      </c>
      <c r="C580" s="1" t="s">
        <v>6891</v>
      </c>
    </row>
    <row r="581" spans="1:3">
      <c r="A581" s="1">
        <v>1604</v>
      </c>
      <c r="B581" s="1" t="s">
        <v>2313</v>
      </c>
      <c r="C581" s="1" t="s">
        <v>6892</v>
      </c>
    </row>
    <row r="582" spans="1:3">
      <c r="A582" s="1">
        <v>1606</v>
      </c>
      <c r="B582" s="1" t="s">
        <v>2317</v>
      </c>
      <c r="C582" s="1" t="s">
        <v>6893</v>
      </c>
    </row>
    <row r="583" spans="1:3">
      <c r="A583" s="1">
        <v>1608</v>
      </c>
      <c r="B583" s="1" t="s">
        <v>2321</v>
      </c>
      <c r="C583" s="1" t="s">
        <v>6422</v>
      </c>
    </row>
    <row r="584" spans="1:3">
      <c r="A584" s="1">
        <v>1610</v>
      </c>
      <c r="B584" s="1" t="s">
        <v>2325</v>
      </c>
      <c r="C584" s="1" t="s">
        <v>6479</v>
      </c>
    </row>
    <row r="585" spans="1:3">
      <c r="A585" s="1">
        <v>1612</v>
      </c>
      <c r="B585" s="1" t="s">
        <v>2329</v>
      </c>
      <c r="C585" s="1" t="s">
        <v>6894</v>
      </c>
    </row>
    <row r="586" spans="1:3">
      <c r="A586" s="1">
        <v>1614</v>
      </c>
      <c r="B586" s="1" t="s">
        <v>2333</v>
      </c>
      <c r="C586" s="1" t="s">
        <v>6895</v>
      </c>
    </row>
    <row r="587" spans="1:3">
      <c r="A587" s="1">
        <v>1616</v>
      </c>
      <c r="B587" s="1" t="s">
        <v>2337</v>
      </c>
      <c r="C587" s="1" t="s">
        <v>6896</v>
      </c>
    </row>
    <row r="588" spans="1:3">
      <c r="A588" s="1">
        <v>1618</v>
      </c>
      <c r="B588" s="1" t="s">
        <v>2341</v>
      </c>
      <c r="C588" s="1" t="s">
        <v>6897</v>
      </c>
    </row>
    <row r="589" spans="1:3">
      <c r="A589" s="1">
        <v>1620</v>
      </c>
      <c r="B589" s="1" t="s">
        <v>2345</v>
      </c>
      <c r="C589" s="1" t="s">
        <v>6898</v>
      </c>
    </row>
    <row r="590" spans="1:3">
      <c r="A590" s="1">
        <v>1624</v>
      </c>
      <c r="B590" s="1" t="s">
        <v>2349</v>
      </c>
      <c r="C590" s="1" t="s">
        <v>6753</v>
      </c>
    </row>
    <row r="591" spans="1:3">
      <c r="A591" s="1">
        <v>1626</v>
      </c>
      <c r="B591" s="1" t="s">
        <v>2353</v>
      </c>
      <c r="C591" s="1" t="s">
        <v>6899</v>
      </c>
    </row>
    <row r="592" spans="1:3">
      <c r="A592" s="1">
        <v>1630</v>
      </c>
      <c r="B592" s="1" t="s">
        <v>2357</v>
      </c>
      <c r="C592" s="1" t="s">
        <v>6900</v>
      </c>
    </row>
    <row r="593" spans="1:3">
      <c r="A593" s="1">
        <v>1634</v>
      </c>
      <c r="B593" s="1" t="s">
        <v>2361</v>
      </c>
      <c r="C593" s="1" t="s">
        <v>6901</v>
      </c>
    </row>
    <row r="594" spans="1:3">
      <c r="A594" s="1">
        <v>1636</v>
      </c>
      <c r="B594" s="1" t="s">
        <v>2365</v>
      </c>
      <c r="C594" s="1" t="s">
        <v>6902</v>
      </c>
    </row>
    <row r="595" spans="1:3">
      <c r="A595" s="1">
        <v>1642</v>
      </c>
      <c r="B595" s="1" t="s">
        <v>2369</v>
      </c>
      <c r="C595" s="1" t="s">
        <v>6903</v>
      </c>
    </row>
    <row r="596" spans="1:3">
      <c r="A596" s="1">
        <v>1644</v>
      </c>
      <c r="B596" s="1" t="s">
        <v>2373</v>
      </c>
      <c r="C596" s="1" t="s">
        <v>6904</v>
      </c>
    </row>
    <row r="597" spans="1:3">
      <c r="A597" s="1">
        <v>1646</v>
      </c>
      <c r="B597" s="1" t="s">
        <v>2377</v>
      </c>
      <c r="C597" s="1" t="s">
        <v>6905</v>
      </c>
    </row>
    <row r="598" spans="1:3">
      <c r="A598" s="1">
        <v>1650</v>
      </c>
      <c r="B598" s="1" t="s">
        <v>2381</v>
      </c>
      <c r="C598" s="1" t="s">
        <v>6906</v>
      </c>
    </row>
    <row r="599" spans="1:3">
      <c r="A599" s="1">
        <v>1652</v>
      </c>
      <c r="B599" s="1" t="s">
        <v>2385</v>
      </c>
      <c r="C599" s="1" t="s">
        <v>6907</v>
      </c>
    </row>
    <row r="600" spans="1:3">
      <c r="A600" s="1">
        <v>1656</v>
      </c>
      <c r="B600" s="1" t="s">
        <v>2389</v>
      </c>
      <c r="C600" s="1" t="s">
        <v>6908</v>
      </c>
    </row>
    <row r="601" spans="1:3">
      <c r="A601" s="1">
        <v>1660</v>
      </c>
      <c r="B601" s="1" t="s">
        <v>2393</v>
      </c>
      <c r="C601" s="1" t="s">
        <v>6909</v>
      </c>
    </row>
    <row r="602" spans="1:3">
      <c r="A602" s="1">
        <v>1662</v>
      </c>
      <c r="B602" s="1" t="s">
        <v>2395</v>
      </c>
      <c r="C602" s="1" t="s">
        <v>6910</v>
      </c>
    </row>
    <row r="603" spans="1:3">
      <c r="A603" s="1">
        <v>1664</v>
      </c>
      <c r="B603" s="1" t="s">
        <v>2398</v>
      </c>
      <c r="C603" s="1" t="s">
        <v>6911</v>
      </c>
    </row>
    <row r="604" spans="1:3">
      <c r="A604" s="1">
        <v>1670</v>
      </c>
      <c r="B604" s="1" t="s">
        <v>2402</v>
      </c>
      <c r="C604" s="1" t="s">
        <v>6912</v>
      </c>
    </row>
    <row r="605" spans="1:3">
      <c r="A605" s="1">
        <v>1674</v>
      </c>
      <c r="B605" s="1" t="s">
        <v>2405</v>
      </c>
      <c r="C605" s="1" t="s">
        <v>6913</v>
      </c>
    </row>
    <row r="606" spans="1:3">
      <c r="A606" s="1">
        <v>1702</v>
      </c>
      <c r="B606" s="1" t="s">
        <v>2407</v>
      </c>
      <c r="C606" s="1" t="s">
        <v>6574</v>
      </c>
    </row>
    <row r="607" spans="1:3">
      <c r="A607" s="1">
        <v>1704</v>
      </c>
      <c r="B607" s="1" t="s">
        <v>2411</v>
      </c>
      <c r="C607" s="1" t="s">
        <v>6914</v>
      </c>
    </row>
    <row r="608" spans="1:3">
      <c r="A608" s="1">
        <v>1706</v>
      </c>
      <c r="B608" s="1" t="s">
        <v>2415</v>
      </c>
      <c r="C608" s="1" t="s">
        <v>6915</v>
      </c>
    </row>
    <row r="609" spans="1:3">
      <c r="A609" s="1">
        <v>1708</v>
      </c>
      <c r="B609" s="1" t="s">
        <v>2419</v>
      </c>
      <c r="C609" s="1" t="s">
        <v>6510</v>
      </c>
    </row>
    <row r="610" spans="1:3">
      <c r="A610" s="1">
        <v>1710</v>
      </c>
      <c r="B610" s="1" t="s">
        <v>2423</v>
      </c>
      <c r="C610" s="1" t="s">
        <v>6916</v>
      </c>
    </row>
    <row r="611" spans="1:3">
      <c r="A611" s="1">
        <v>1712</v>
      </c>
      <c r="B611" s="1" t="s">
        <v>2427</v>
      </c>
      <c r="C611" s="1" t="s">
        <v>6917</v>
      </c>
    </row>
    <row r="612" spans="1:3">
      <c r="A612" s="1">
        <v>1714</v>
      </c>
      <c r="B612" s="1" t="s">
        <v>2431</v>
      </c>
      <c r="C612" s="1" t="s">
        <v>6422</v>
      </c>
    </row>
    <row r="613" spans="1:3">
      <c r="A613" s="1">
        <v>1716</v>
      </c>
      <c r="B613" s="1" t="s">
        <v>2435</v>
      </c>
      <c r="C613" s="1" t="s">
        <v>6722</v>
      </c>
    </row>
    <row r="614" spans="1:3">
      <c r="A614" s="1">
        <v>1718</v>
      </c>
      <c r="B614" s="1" t="s">
        <v>2439</v>
      </c>
      <c r="C614" s="1" t="s">
        <v>6918</v>
      </c>
    </row>
    <row r="615" spans="1:3">
      <c r="A615" s="1">
        <v>1720</v>
      </c>
      <c r="B615" s="1" t="s">
        <v>2443</v>
      </c>
      <c r="C615" s="1" t="s">
        <v>6919</v>
      </c>
    </row>
    <row r="616" spans="1:3">
      <c r="A616" s="1">
        <v>1724</v>
      </c>
      <c r="B616" s="1" t="s">
        <v>2447</v>
      </c>
      <c r="C616" s="1" t="s">
        <v>6920</v>
      </c>
    </row>
    <row r="617" spans="1:3">
      <c r="A617" s="1">
        <v>1730</v>
      </c>
      <c r="B617" s="1" t="s">
        <v>2451</v>
      </c>
      <c r="C617" s="1" t="s">
        <v>6921</v>
      </c>
    </row>
    <row r="618" spans="1:3">
      <c r="A618" s="1">
        <v>1738</v>
      </c>
      <c r="B618" s="1" t="s">
        <v>2455</v>
      </c>
      <c r="C618" s="1" t="s">
        <v>6922</v>
      </c>
    </row>
    <row r="619" spans="1:3">
      <c r="A619" s="1">
        <v>1740</v>
      </c>
      <c r="B619" s="1" t="s">
        <v>2459</v>
      </c>
      <c r="C619" s="1" t="s">
        <v>6923</v>
      </c>
    </row>
    <row r="620" spans="1:3">
      <c r="A620" s="1">
        <v>1742</v>
      </c>
      <c r="B620" s="1" t="s">
        <v>2463</v>
      </c>
      <c r="C620" s="1" t="s">
        <v>6924</v>
      </c>
    </row>
    <row r="621" spans="1:3">
      <c r="A621" s="1">
        <v>1744</v>
      </c>
      <c r="B621" s="1" t="s">
        <v>2467</v>
      </c>
      <c r="C621" s="1" t="s">
        <v>6925</v>
      </c>
    </row>
    <row r="622" spans="1:3">
      <c r="A622" s="1">
        <v>1748</v>
      </c>
      <c r="B622" s="1" t="s">
        <v>2471</v>
      </c>
      <c r="C622" s="1" t="s">
        <v>6926</v>
      </c>
    </row>
    <row r="623" spans="1:3">
      <c r="A623" s="1">
        <v>1750</v>
      </c>
      <c r="B623" s="1" t="s">
        <v>2475</v>
      </c>
      <c r="C623" s="1" t="s">
        <v>6927</v>
      </c>
    </row>
    <row r="624" spans="1:3">
      <c r="A624" s="1">
        <v>1752</v>
      </c>
      <c r="B624" s="1" t="s">
        <v>2479</v>
      </c>
      <c r="C624" s="1" t="s">
        <v>6510</v>
      </c>
    </row>
    <row r="625" spans="1:3">
      <c r="A625" s="1">
        <v>1764</v>
      </c>
      <c r="B625" s="1" t="s">
        <v>2483</v>
      </c>
      <c r="C625" s="1" t="s">
        <v>6928</v>
      </c>
    </row>
    <row r="626" spans="1:3">
      <c r="A626" s="1">
        <v>1766</v>
      </c>
      <c r="B626" s="1" t="s">
        <v>2487</v>
      </c>
      <c r="C626" s="1" t="s">
        <v>6929</v>
      </c>
    </row>
    <row r="627" spans="1:3">
      <c r="A627" s="1">
        <v>1776</v>
      </c>
      <c r="B627" s="1" t="s">
        <v>2491</v>
      </c>
      <c r="C627" s="1" t="s">
        <v>6930</v>
      </c>
    </row>
    <row r="628" spans="1:3">
      <c r="A628" s="1">
        <v>1778</v>
      </c>
      <c r="B628" s="1" t="s">
        <v>2495</v>
      </c>
      <c r="C628" s="1" t="s">
        <v>6931</v>
      </c>
    </row>
    <row r="629" spans="1:3">
      <c r="A629" s="1">
        <v>1782</v>
      </c>
      <c r="B629" s="1" t="s">
        <v>2499</v>
      </c>
      <c r="C629" s="1" t="s">
        <v>6932</v>
      </c>
    </row>
    <row r="630" spans="1:3">
      <c r="A630" s="1">
        <v>1790</v>
      </c>
      <c r="B630" s="1" t="s">
        <v>2503</v>
      </c>
      <c r="C630" s="1" t="s">
        <v>6510</v>
      </c>
    </row>
    <row r="631" spans="1:3">
      <c r="A631" s="1">
        <v>1794</v>
      </c>
      <c r="B631" s="1" t="s">
        <v>2507</v>
      </c>
      <c r="C631" s="1" t="s">
        <v>6933</v>
      </c>
    </row>
    <row r="632" spans="1:3">
      <c r="A632" s="1">
        <v>1800</v>
      </c>
      <c r="B632" s="1" t="s">
        <v>2511</v>
      </c>
      <c r="C632" s="1" t="s">
        <v>6531</v>
      </c>
    </row>
    <row r="633" spans="1:3">
      <c r="A633" s="1">
        <v>1814</v>
      </c>
      <c r="B633" s="1" t="s">
        <v>2515</v>
      </c>
      <c r="C633" s="1" t="s">
        <v>6934</v>
      </c>
    </row>
    <row r="634" spans="1:3">
      <c r="A634" s="1">
        <v>1822</v>
      </c>
      <c r="B634" s="1" t="s">
        <v>2519</v>
      </c>
      <c r="C634" s="1" t="s">
        <v>6935</v>
      </c>
    </row>
    <row r="635" spans="1:3">
      <c r="A635" s="1">
        <v>1824</v>
      </c>
      <c r="B635" s="1" t="s">
        <v>2523</v>
      </c>
      <c r="C635" s="1" t="s">
        <v>6769</v>
      </c>
    </row>
    <row r="636" spans="1:3">
      <c r="A636" s="1">
        <v>1830</v>
      </c>
      <c r="B636" s="1" t="s">
        <v>2527</v>
      </c>
      <c r="C636" s="1" t="s">
        <v>6936</v>
      </c>
    </row>
    <row r="637" spans="1:3">
      <c r="A637" s="1">
        <v>1836</v>
      </c>
      <c r="B637" s="1" t="s">
        <v>2531</v>
      </c>
      <c r="C637" s="1" t="s">
        <v>6937</v>
      </c>
    </row>
    <row r="638" spans="1:3">
      <c r="A638" s="1">
        <v>1844</v>
      </c>
      <c r="B638" s="1" t="s">
        <v>2535</v>
      </c>
      <c r="C638" s="1" t="s">
        <v>6530</v>
      </c>
    </row>
    <row r="639" spans="1:3">
      <c r="A639" s="1">
        <v>1848</v>
      </c>
      <c r="B639" s="1" t="s">
        <v>2539</v>
      </c>
      <c r="C639" s="1" t="s">
        <v>6938</v>
      </c>
    </row>
    <row r="640" spans="1:3">
      <c r="A640" s="1">
        <v>1850</v>
      </c>
      <c r="B640" s="1" t="s">
        <v>2543</v>
      </c>
      <c r="C640" s="1" t="s">
        <v>6939</v>
      </c>
    </row>
    <row r="641" spans="1:3">
      <c r="A641" s="1">
        <v>1856</v>
      </c>
      <c r="B641" s="1" t="s">
        <v>2547</v>
      </c>
      <c r="C641" s="1" t="s">
        <v>6940</v>
      </c>
    </row>
    <row r="642" spans="1:3">
      <c r="A642" s="1">
        <v>1870</v>
      </c>
      <c r="B642" s="1" t="s">
        <v>2551</v>
      </c>
      <c r="C642" s="1" t="s">
        <v>6941</v>
      </c>
    </row>
    <row r="643" spans="1:3">
      <c r="A643" s="1">
        <v>1876</v>
      </c>
      <c r="B643" s="1" t="s">
        <v>2555</v>
      </c>
      <c r="C643" s="1" t="s">
        <v>6942</v>
      </c>
    </row>
    <row r="644" spans="1:3">
      <c r="A644" s="1">
        <v>1878</v>
      </c>
      <c r="B644" s="1" t="s">
        <v>2559</v>
      </c>
      <c r="C644" s="1" t="s">
        <v>6943</v>
      </c>
    </row>
    <row r="645" spans="1:3">
      <c r="A645" s="1">
        <v>1882</v>
      </c>
      <c r="B645" s="1" t="s">
        <v>2563</v>
      </c>
      <c r="C645" s="1" t="s">
        <v>6422</v>
      </c>
    </row>
    <row r="646" spans="1:3">
      <c r="A646" s="1">
        <v>1884</v>
      </c>
      <c r="B646" s="1" t="s">
        <v>2567</v>
      </c>
      <c r="C646" s="1" t="s">
        <v>6944</v>
      </c>
    </row>
    <row r="647" spans="1:3">
      <c r="A647" s="1">
        <v>1888</v>
      </c>
      <c r="B647" s="1" t="s">
        <v>2571</v>
      </c>
      <c r="C647" s="1" t="s">
        <v>6422</v>
      </c>
    </row>
    <row r="648" spans="1:3">
      <c r="A648" s="1">
        <v>1890</v>
      </c>
      <c r="B648" s="1" t="s">
        <v>2573</v>
      </c>
      <c r="C648" s="1" t="s">
        <v>6945</v>
      </c>
    </row>
    <row r="649" spans="1:3">
      <c r="A649" s="1">
        <v>1892</v>
      </c>
      <c r="B649" s="1" t="s">
        <v>2577</v>
      </c>
      <c r="C649" s="1" t="s">
        <v>6946</v>
      </c>
    </row>
    <row r="650" spans="1:3">
      <c r="A650" s="1">
        <v>1894</v>
      </c>
      <c r="B650" s="1" t="s">
        <v>2581</v>
      </c>
      <c r="C650" s="1" t="s">
        <v>6510</v>
      </c>
    </row>
    <row r="651" spans="1:3">
      <c r="A651" s="1">
        <v>1896</v>
      </c>
      <c r="B651" s="1" t="s">
        <v>2585</v>
      </c>
      <c r="C651" s="1" t="s">
        <v>6668</v>
      </c>
    </row>
    <row r="652" spans="1:3">
      <c r="A652" s="1">
        <v>1898</v>
      </c>
      <c r="B652" s="1" t="s">
        <v>2589</v>
      </c>
      <c r="C652" s="1" t="s">
        <v>6947</v>
      </c>
    </row>
    <row r="653" spans="1:3">
      <c r="A653" s="1">
        <v>1902</v>
      </c>
      <c r="B653" s="1" t="s">
        <v>2593</v>
      </c>
      <c r="C653" s="1" t="s">
        <v>6948</v>
      </c>
    </row>
    <row r="654" spans="1:3">
      <c r="A654" s="1">
        <v>1906</v>
      </c>
      <c r="B654" s="1" t="s">
        <v>2597</v>
      </c>
      <c r="C654" s="1" t="s">
        <v>6658</v>
      </c>
    </row>
    <row r="655" spans="1:3">
      <c r="A655" s="1">
        <v>1910</v>
      </c>
      <c r="B655" s="1" t="s">
        <v>2601</v>
      </c>
      <c r="C655" s="1" t="s">
        <v>6949</v>
      </c>
    </row>
    <row r="656" spans="1:3">
      <c r="A656" s="1">
        <v>1912</v>
      </c>
      <c r="B656" s="1" t="s">
        <v>2605</v>
      </c>
      <c r="C656" s="1" t="s">
        <v>6950</v>
      </c>
    </row>
    <row r="657" spans="1:3">
      <c r="A657" s="1">
        <v>1916</v>
      </c>
      <c r="B657" s="1" t="s">
        <v>2609</v>
      </c>
      <c r="C657" s="1" t="s">
        <v>6615</v>
      </c>
    </row>
    <row r="658" spans="1:3">
      <c r="A658" s="1">
        <v>1920</v>
      </c>
      <c r="B658" s="1" t="s">
        <v>2613</v>
      </c>
      <c r="C658" s="1" t="s">
        <v>6951</v>
      </c>
    </row>
    <row r="659" spans="1:3">
      <c r="A659" s="1">
        <v>1924</v>
      </c>
      <c r="B659" s="1" t="s">
        <v>2617</v>
      </c>
      <c r="C659" s="1" t="s">
        <v>6952</v>
      </c>
    </row>
    <row r="660" spans="1:3">
      <c r="A660" s="1">
        <v>1926</v>
      </c>
      <c r="B660" s="1" t="s">
        <v>2621</v>
      </c>
      <c r="C660" s="1" t="s">
        <v>6492</v>
      </c>
    </row>
    <row r="661" spans="1:3">
      <c r="A661" s="1">
        <v>1930</v>
      </c>
      <c r="B661" s="1" t="s">
        <v>2625</v>
      </c>
      <c r="C661" s="1" t="s">
        <v>6953</v>
      </c>
    </row>
    <row r="662" spans="1:3">
      <c r="A662" s="1">
        <v>1934</v>
      </c>
      <c r="B662" s="1" t="s">
        <v>2629</v>
      </c>
      <c r="C662" s="1" t="s">
        <v>6954</v>
      </c>
    </row>
    <row r="663" spans="1:3">
      <c r="A663" s="1">
        <v>1936</v>
      </c>
      <c r="B663" s="1" t="s">
        <v>2633</v>
      </c>
      <c r="C663" s="1" t="s">
        <v>6431</v>
      </c>
    </row>
    <row r="664" spans="1:3">
      <c r="A664" s="1">
        <v>1940</v>
      </c>
      <c r="B664" s="1" t="s">
        <v>2637</v>
      </c>
      <c r="C664" s="1" t="s">
        <v>6955</v>
      </c>
    </row>
    <row r="665" spans="1:3">
      <c r="A665" s="1">
        <v>1942</v>
      </c>
      <c r="B665" s="1" t="s">
        <v>2641</v>
      </c>
      <c r="C665" s="1" t="s">
        <v>6956</v>
      </c>
    </row>
    <row r="666" spans="1:3">
      <c r="A666" s="1">
        <v>1946</v>
      </c>
      <c r="B666" s="1" t="s">
        <v>2645</v>
      </c>
      <c r="C666" s="1" t="s">
        <v>6957</v>
      </c>
    </row>
    <row r="667" spans="1:3">
      <c r="A667" s="1">
        <v>1948</v>
      </c>
      <c r="B667" s="1" t="s">
        <v>2649</v>
      </c>
      <c r="C667" s="1" t="s">
        <v>6958</v>
      </c>
    </row>
    <row r="668" spans="1:3">
      <c r="A668" s="1">
        <v>1952</v>
      </c>
      <c r="B668" s="1" t="s">
        <v>2653</v>
      </c>
      <c r="C668" s="1" t="s">
        <v>6959</v>
      </c>
    </row>
    <row r="669" spans="1:3">
      <c r="A669" s="1">
        <v>1954</v>
      </c>
      <c r="B669" s="1" t="s">
        <v>2657</v>
      </c>
      <c r="C669" s="1" t="s">
        <v>6960</v>
      </c>
    </row>
    <row r="670" spans="1:3">
      <c r="A670" s="1">
        <v>1956</v>
      </c>
      <c r="B670" s="1" t="s">
        <v>2661</v>
      </c>
      <c r="C670" s="1" t="s">
        <v>6961</v>
      </c>
    </row>
    <row r="671" spans="1:3">
      <c r="A671" s="1">
        <v>1958</v>
      </c>
      <c r="B671" s="1" t="s">
        <v>2665</v>
      </c>
      <c r="C671" s="1" t="s">
        <v>6602</v>
      </c>
    </row>
    <row r="672" spans="1:3">
      <c r="A672" s="1">
        <v>1960</v>
      </c>
      <c r="B672" s="1" t="s">
        <v>2669</v>
      </c>
      <c r="C672" s="1" t="s">
        <v>6962</v>
      </c>
    </row>
    <row r="673" spans="1:3">
      <c r="A673" s="1">
        <v>1968</v>
      </c>
      <c r="B673" s="1" t="s">
        <v>2673</v>
      </c>
      <c r="C673" s="1" t="s">
        <v>6780</v>
      </c>
    </row>
    <row r="674" spans="1:3">
      <c r="A674" s="1">
        <v>1972</v>
      </c>
      <c r="B674" s="1" t="s">
        <v>2677</v>
      </c>
      <c r="C674" s="1" t="s">
        <v>6422</v>
      </c>
    </row>
    <row r="675" spans="1:3">
      <c r="A675" s="1">
        <v>1980</v>
      </c>
      <c r="B675" s="1" t="s">
        <v>2681</v>
      </c>
      <c r="C675" s="1" t="s">
        <v>6963</v>
      </c>
    </row>
    <row r="676" spans="1:3">
      <c r="A676" s="1">
        <v>1986</v>
      </c>
      <c r="B676" s="1" t="s">
        <v>2685</v>
      </c>
      <c r="C676" s="1" t="s">
        <v>6964</v>
      </c>
    </row>
    <row r="677" spans="1:3">
      <c r="A677" s="1">
        <v>1988</v>
      </c>
      <c r="B677" s="1" t="s">
        <v>2689</v>
      </c>
      <c r="C677" s="1" t="s">
        <v>6965</v>
      </c>
    </row>
    <row r="678" spans="1:3">
      <c r="A678" s="1">
        <v>2002</v>
      </c>
      <c r="B678" s="1" t="s">
        <v>2693</v>
      </c>
      <c r="C678" s="1" t="s">
        <v>6966</v>
      </c>
    </row>
    <row r="679" spans="1:3">
      <c r="A679" s="1">
        <v>2008</v>
      </c>
      <c r="B679" s="1" t="s">
        <v>2697</v>
      </c>
      <c r="C679" s="1" t="s">
        <v>6874</v>
      </c>
    </row>
    <row r="680" spans="1:3">
      <c r="A680" s="1">
        <v>2010</v>
      </c>
      <c r="B680" s="1" t="s">
        <v>2701</v>
      </c>
      <c r="C680" s="1" t="s">
        <v>6510</v>
      </c>
    </row>
    <row r="681" spans="1:3">
      <c r="A681" s="1">
        <v>2012</v>
      </c>
      <c r="B681" s="1" t="s">
        <v>2705</v>
      </c>
      <c r="C681" s="1" t="s">
        <v>6967</v>
      </c>
    </row>
    <row r="682" spans="1:3">
      <c r="A682" s="1">
        <v>2016</v>
      </c>
      <c r="B682" s="1" t="s">
        <v>2709</v>
      </c>
      <c r="C682" s="1" t="s">
        <v>6968</v>
      </c>
    </row>
    <row r="683" spans="1:3">
      <c r="A683" s="1">
        <v>2018</v>
      </c>
      <c r="B683" s="1" t="s">
        <v>2713</v>
      </c>
      <c r="C683" s="1" t="s">
        <v>6696</v>
      </c>
    </row>
    <row r="684" spans="1:3">
      <c r="A684" s="1">
        <v>2020</v>
      </c>
      <c r="B684" s="1" t="s">
        <v>2717</v>
      </c>
      <c r="C684" s="1" t="s">
        <v>6969</v>
      </c>
    </row>
    <row r="685" spans="1:3">
      <c r="A685" s="1">
        <v>2024</v>
      </c>
      <c r="B685" s="1" t="s">
        <v>2721</v>
      </c>
      <c r="C685" s="1" t="s">
        <v>6970</v>
      </c>
    </row>
    <row r="686" spans="1:3">
      <c r="A686" s="1">
        <v>2032</v>
      </c>
      <c r="B686" s="1" t="s">
        <v>2725</v>
      </c>
      <c r="C686" s="1" t="s">
        <v>6971</v>
      </c>
    </row>
    <row r="687" spans="1:3">
      <c r="A687" s="1">
        <v>2034</v>
      </c>
      <c r="B687" s="1" t="s">
        <v>2729</v>
      </c>
      <c r="C687" s="1" t="s">
        <v>6972</v>
      </c>
    </row>
    <row r="688" spans="1:3">
      <c r="A688" s="1">
        <v>2036</v>
      </c>
      <c r="B688" s="1" t="s">
        <v>2733</v>
      </c>
      <c r="C688" s="1" t="s">
        <v>6973</v>
      </c>
    </row>
    <row r="689" spans="1:3">
      <c r="A689" s="1">
        <v>2040</v>
      </c>
      <c r="B689" s="1" t="s">
        <v>2737</v>
      </c>
      <c r="C689" s="1" t="s">
        <v>6974</v>
      </c>
    </row>
    <row r="690" spans="1:3">
      <c r="A690" s="1">
        <v>2044</v>
      </c>
      <c r="B690" s="1" t="s">
        <v>2739</v>
      </c>
      <c r="C690" s="1" t="s">
        <v>6975</v>
      </c>
    </row>
    <row r="691" spans="1:3">
      <c r="A691" s="1">
        <v>2050</v>
      </c>
      <c r="B691" s="1" t="s">
        <v>2741</v>
      </c>
      <c r="C691" s="1" t="s">
        <v>6976</v>
      </c>
    </row>
    <row r="692" spans="1:3">
      <c r="A692" s="1">
        <v>2058</v>
      </c>
      <c r="B692" s="1" t="s">
        <v>2745</v>
      </c>
      <c r="C692" s="1" t="s">
        <v>6531</v>
      </c>
    </row>
    <row r="693" spans="1:3">
      <c r="A693" s="1">
        <v>2060</v>
      </c>
      <c r="B693" s="1" t="s">
        <v>2749</v>
      </c>
      <c r="C693" s="1" t="s">
        <v>6977</v>
      </c>
    </row>
    <row r="694" spans="1:3">
      <c r="A694" s="1">
        <v>2064</v>
      </c>
      <c r="B694" s="1" t="s">
        <v>2753</v>
      </c>
      <c r="C694" s="1" t="s">
        <v>6978</v>
      </c>
    </row>
    <row r="695" spans="1:3">
      <c r="A695" s="1">
        <v>2066</v>
      </c>
      <c r="B695" s="1" t="s">
        <v>2757</v>
      </c>
      <c r="C695" s="1" t="s">
        <v>6979</v>
      </c>
    </row>
    <row r="696" spans="1:3">
      <c r="A696" s="1">
        <v>2068</v>
      </c>
      <c r="B696" s="1" t="s">
        <v>2761</v>
      </c>
      <c r="C696" s="1" t="s">
        <v>6510</v>
      </c>
    </row>
    <row r="697" spans="1:3">
      <c r="A697" s="1">
        <v>2072</v>
      </c>
      <c r="B697" s="1" t="s">
        <v>2765</v>
      </c>
      <c r="C697" s="1" t="s">
        <v>6980</v>
      </c>
    </row>
    <row r="698" spans="1:3">
      <c r="A698" s="1">
        <v>2076</v>
      </c>
      <c r="B698" s="1" t="s">
        <v>2769</v>
      </c>
      <c r="C698" s="1" t="s">
        <v>6981</v>
      </c>
    </row>
    <row r="699" spans="1:3">
      <c r="A699" s="1">
        <v>2078</v>
      </c>
      <c r="B699" s="1" t="s">
        <v>2773</v>
      </c>
      <c r="C699" s="1" t="s">
        <v>6982</v>
      </c>
    </row>
    <row r="700" spans="1:3">
      <c r="A700" s="1">
        <v>2080</v>
      </c>
      <c r="B700" s="1" t="s">
        <v>2777</v>
      </c>
      <c r="C700" s="1" t="s">
        <v>6983</v>
      </c>
    </row>
    <row r="701" spans="1:3">
      <c r="A701" s="1">
        <v>2082</v>
      </c>
      <c r="B701" s="1" t="s">
        <v>2781</v>
      </c>
      <c r="C701" s="1" t="s">
        <v>6510</v>
      </c>
    </row>
    <row r="702" spans="1:3">
      <c r="A702" s="1">
        <v>2086</v>
      </c>
      <c r="B702" s="1" t="s">
        <v>2785</v>
      </c>
      <c r="C702" s="1" t="s">
        <v>6703</v>
      </c>
    </row>
    <row r="703" spans="1:3">
      <c r="A703" s="1">
        <v>2088</v>
      </c>
      <c r="B703" s="1" t="s">
        <v>2789</v>
      </c>
      <c r="C703" s="1" t="s">
        <v>6984</v>
      </c>
    </row>
    <row r="704" spans="1:3">
      <c r="A704" s="1">
        <v>2090</v>
      </c>
      <c r="B704" s="1" t="s">
        <v>2793</v>
      </c>
      <c r="C704" s="1" t="s">
        <v>6985</v>
      </c>
    </row>
    <row r="705" spans="1:3">
      <c r="A705" s="1">
        <v>2092</v>
      </c>
      <c r="B705" s="1" t="s">
        <v>2797</v>
      </c>
      <c r="C705" s="1" t="s">
        <v>6986</v>
      </c>
    </row>
    <row r="706" spans="1:3">
      <c r="A706" s="1">
        <v>2094</v>
      </c>
      <c r="B706" s="1" t="s">
        <v>2801</v>
      </c>
      <c r="C706" s="1" t="s">
        <v>6987</v>
      </c>
    </row>
    <row r="707" spans="1:3">
      <c r="A707" s="1">
        <v>2096</v>
      </c>
      <c r="B707" s="1" t="s">
        <v>2805</v>
      </c>
      <c r="C707" s="1" t="s">
        <v>6988</v>
      </c>
    </row>
    <row r="708" spans="1:3">
      <c r="A708" s="1">
        <v>2100</v>
      </c>
      <c r="B708" s="1" t="s">
        <v>2807</v>
      </c>
      <c r="C708" s="1" t="s">
        <v>6989</v>
      </c>
    </row>
    <row r="709" spans="1:3">
      <c r="A709" s="1">
        <v>2104</v>
      </c>
      <c r="B709" s="1" t="s">
        <v>2811</v>
      </c>
      <c r="C709" s="1" t="s">
        <v>6895</v>
      </c>
    </row>
    <row r="710" spans="1:3">
      <c r="A710" s="1">
        <v>2108</v>
      </c>
      <c r="B710" s="1" t="s">
        <v>2815</v>
      </c>
      <c r="C710" s="1" t="s">
        <v>6531</v>
      </c>
    </row>
    <row r="711" spans="1:3">
      <c r="A711" s="1">
        <v>2112</v>
      </c>
      <c r="B711" s="1" t="s">
        <v>2819</v>
      </c>
      <c r="C711" s="1" t="s">
        <v>6990</v>
      </c>
    </row>
    <row r="712" spans="1:3">
      <c r="A712" s="1">
        <v>2118</v>
      </c>
      <c r="B712" s="1" t="s">
        <v>2823</v>
      </c>
      <c r="C712" s="1" t="s">
        <v>6991</v>
      </c>
    </row>
    <row r="713" spans="1:3">
      <c r="A713" s="1">
        <v>2120</v>
      </c>
      <c r="B713" s="1" t="s">
        <v>2827</v>
      </c>
      <c r="C713" s="1" t="s">
        <v>6992</v>
      </c>
    </row>
    <row r="714" spans="1:3">
      <c r="A714" s="1">
        <v>2122</v>
      </c>
      <c r="B714" s="1" t="s">
        <v>2831</v>
      </c>
      <c r="C714" s="1" t="s">
        <v>6935</v>
      </c>
    </row>
    <row r="715" spans="1:3">
      <c r="A715" s="1">
        <v>2128</v>
      </c>
      <c r="B715" s="1" t="s">
        <v>2835</v>
      </c>
      <c r="C715" s="1" t="s">
        <v>6510</v>
      </c>
    </row>
    <row r="716" spans="1:3">
      <c r="A716" s="1">
        <v>2138</v>
      </c>
      <c r="B716" s="1" t="s">
        <v>2839</v>
      </c>
      <c r="C716" s="1" t="s">
        <v>6455</v>
      </c>
    </row>
    <row r="717" spans="1:3">
      <c r="A717" s="1">
        <v>2140</v>
      </c>
      <c r="B717" s="1" t="s">
        <v>2841</v>
      </c>
      <c r="C717" s="1" t="s">
        <v>6993</v>
      </c>
    </row>
    <row r="718" spans="1:3">
      <c r="A718" s="1">
        <v>2148</v>
      </c>
      <c r="B718" s="1" t="s">
        <v>2845</v>
      </c>
      <c r="C718" s="1" t="s">
        <v>6994</v>
      </c>
    </row>
    <row r="719" spans="1:3">
      <c r="A719" s="1">
        <v>2152</v>
      </c>
      <c r="B719" s="1" t="s">
        <v>2849</v>
      </c>
      <c r="C719" s="1" t="s">
        <v>6497</v>
      </c>
    </row>
    <row r="720" spans="1:3">
      <c r="A720" s="1">
        <v>2158</v>
      </c>
      <c r="B720" s="1" t="s">
        <v>2853</v>
      </c>
      <c r="C720" s="1" t="s">
        <v>6510</v>
      </c>
    </row>
    <row r="721" spans="1:3">
      <c r="A721" s="1">
        <v>2162</v>
      </c>
      <c r="B721" s="1" t="s">
        <v>2857</v>
      </c>
      <c r="C721" s="1" t="s">
        <v>6995</v>
      </c>
    </row>
    <row r="722" spans="1:3">
      <c r="A722" s="1">
        <v>2164</v>
      </c>
      <c r="B722" s="1" t="s">
        <v>2861</v>
      </c>
      <c r="C722" s="1" t="s">
        <v>6996</v>
      </c>
    </row>
    <row r="723" spans="1:3">
      <c r="A723" s="1">
        <v>2170</v>
      </c>
      <c r="B723" s="1" t="s">
        <v>2865</v>
      </c>
      <c r="C723" s="1" t="s">
        <v>6997</v>
      </c>
    </row>
    <row r="724" spans="1:3">
      <c r="A724" s="1">
        <v>2172</v>
      </c>
      <c r="B724" s="1" t="s">
        <v>2869</v>
      </c>
      <c r="C724" s="1" t="s">
        <v>6510</v>
      </c>
    </row>
    <row r="725" spans="1:3">
      <c r="A725" s="1">
        <v>2174</v>
      </c>
      <c r="B725" s="1" t="s">
        <v>2873</v>
      </c>
      <c r="C725" s="1" t="s">
        <v>6998</v>
      </c>
    </row>
    <row r="726" spans="1:3">
      <c r="A726" s="1">
        <v>2176</v>
      </c>
      <c r="B726" s="1" t="s">
        <v>2876</v>
      </c>
      <c r="C726" s="1" t="s">
        <v>6999</v>
      </c>
    </row>
    <row r="727" spans="1:3">
      <c r="A727" s="1">
        <v>2178</v>
      </c>
      <c r="B727" s="1" t="s">
        <v>2880</v>
      </c>
      <c r="C727" s="1" t="s">
        <v>7000</v>
      </c>
    </row>
    <row r="728" spans="1:3">
      <c r="A728" s="1">
        <v>2180</v>
      </c>
      <c r="B728" s="1" t="s">
        <v>2884</v>
      </c>
      <c r="C728" s="1" t="s">
        <v>7001</v>
      </c>
    </row>
    <row r="729" spans="1:3">
      <c r="A729" s="1">
        <v>2188</v>
      </c>
      <c r="B729" s="1" t="s">
        <v>2888</v>
      </c>
      <c r="C729" s="1" t="s">
        <v>6531</v>
      </c>
    </row>
    <row r="730" spans="1:3">
      <c r="A730" s="1">
        <v>2194</v>
      </c>
      <c r="B730" s="1" t="s">
        <v>2892</v>
      </c>
      <c r="C730" s="1" t="s">
        <v>7002</v>
      </c>
    </row>
    <row r="731" spans="1:3">
      <c r="A731" s="1">
        <v>2200</v>
      </c>
      <c r="B731" s="1" t="s">
        <v>2896</v>
      </c>
      <c r="C731" s="1" t="s">
        <v>6992</v>
      </c>
    </row>
    <row r="732" spans="1:3">
      <c r="A732" s="1">
        <v>2202</v>
      </c>
      <c r="B732" s="1" t="s">
        <v>2900</v>
      </c>
      <c r="C732" s="1" t="s">
        <v>6746</v>
      </c>
    </row>
    <row r="733" spans="1:3">
      <c r="A733" s="1">
        <v>2204</v>
      </c>
      <c r="B733" s="1" t="s">
        <v>2904</v>
      </c>
      <c r="C733" s="1" t="s">
        <v>6574</v>
      </c>
    </row>
    <row r="734" spans="1:3">
      <c r="A734" s="1">
        <v>2206</v>
      </c>
      <c r="B734" s="1" t="s">
        <v>2908</v>
      </c>
      <c r="C734" s="1" t="s">
        <v>6422</v>
      </c>
    </row>
    <row r="735" spans="1:3">
      <c r="A735" s="1">
        <v>2208</v>
      </c>
      <c r="B735" s="1" t="s">
        <v>2912</v>
      </c>
      <c r="C735" s="1" t="s">
        <v>7003</v>
      </c>
    </row>
    <row r="736" spans="1:3">
      <c r="A736" s="1">
        <v>2214</v>
      </c>
      <c r="B736" s="1" t="s">
        <v>2916</v>
      </c>
      <c r="C736" s="1" t="s">
        <v>8</v>
      </c>
    </row>
    <row r="737" spans="1:3">
      <c r="A737" s="1">
        <v>2216</v>
      </c>
      <c r="B737" s="1" t="s">
        <v>2919</v>
      </c>
      <c r="C737" s="1" t="s">
        <v>6510</v>
      </c>
    </row>
    <row r="738" spans="1:3">
      <c r="A738" s="1">
        <v>2218</v>
      </c>
      <c r="B738" s="1" t="s">
        <v>2921</v>
      </c>
      <c r="C738" s="1" t="s">
        <v>7004</v>
      </c>
    </row>
    <row r="739" spans="1:3">
      <c r="A739" s="1">
        <v>2224</v>
      </c>
      <c r="B739" s="1" t="s">
        <v>2925</v>
      </c>
      <c r="C739" s="1" t="s">
        <v>7005</v>
      </c>
    </row>
    <row r="740" spans="1:3">
      <c r="A740" s="1">
        <v>2228</v>
      </c>
      <c r="B740" s="1" t="s">
        <v>2927</v>
      </c>
      <c r="C740" s="1" t="s">
        <v>7006</v>
      </c>
    </row>
    <row r="741" spans="1:3">
      <c r="A741" s="1">
        <v>2234</v>
      </c>
      <c r="B741" s="1" t="s">
        <v>2931</v>
      </c>
      <c r="C741" s="1" t="s">
        <v>6510</v>
      </c>
    </row>
    <row r="742" spans="1:3">
      <c r="A742" s="1">
        <v>2236</v>
      </c>
      <c r="B742" s="1" t="s">
        <v>2935</v>
      </c>
      <c r="C742" s="1" t="s">
        <v>7007</v>
      </c>
    </row>
    <row r="743" spans="1:3">
      <c r="A743" s="1">
        <v>2238</v>
      </c>
      <c r="B743" s="1" t="s">
        <v>2939</v>
      </c>
      <c r="C743" s="1" t="s">
        <v>7008</v>
      </c>
    </row>
    <row r="744" spans="1:3">
      <c r="A744" s="1">
        <v>2240</v>
      </c>
      <c r="B744" s="1" t="s">
        <v>2943</v>
      </c>
      <c r="C744" s="1" t="s">
        <v>7009</v>
      </c>
    </row>
    <row r="745" spans="1:3">
      <c r="A745" s="1">
        <v>2246</v>
      </c>
      <c r="B745" s="1" t="s">
        <v>2947</v>
      </c>
      <c r="C745" s="1" t="s">
        <v>6422</v>
      </c>
    </row>
    <row r="746" spans="1:3">
      <c r="A746" s="1">
        <v>2252</v>
      </c>
      <c r="B746" s="1" t="s">
        <v>2951</v>
      </c>
      <c r="C746" s="1" t="s">
        <v>7010</v>
      </c>
    </row>
    <row r="747" spans="1:3">
      <c r="A747" s="1">
        <v>2254</v>
      </c>
      <c r="B747" s="1" t="s">
        <v>2953</v>
      </c>
      <c r="C747" s="1" t="s">
        <v>6992</v>
      </c>
    </row>
    <row r="748" spans="1:3">
      <c r="A748" s="1">
        <v>2256</v>
      </c>
      <c r="B748" s="1" t="s">
        <v>2955</v>
      </c>
      <c r="C748" s="1" t="s">
        <v>7011</v>
      </c>
    </row>
    <row r="749" spans="1:3">
      <c r="A749" s="1">
        <v>2260</v>
      </c>
      <c r="B749" s="1" t="s">
        <v>2959</v>
      </c>
      <c r="C749" s="1" t="s">
        <v>6992</v>
      </c>
    </row>
    <row r="750" spans="1:3">
      <c r="A750" s="1">
        <v>2262</v>
      </c>
      <c r="B750" s="1" t="s">
        <v>2963</v>
      </c>
      <c r="C750" s="1" t="s">
        <v>7012</v>
      </c>
    </row>
    <row r="751" spans="1:3">
      <c r="A751" s="1">
        <v>2264</v>
      </c>
      <c r="B751" s="1" t="s">
        <v>2965</v>
      </c>
      <c r="C751" s="1" t="s">
        <v>7013</v>
      </c>
    </row>
    <row r="752" spans="1:3">
      <c r="A752" s="1">
        <v>2268</v>
      </c>
      <c r="B752" s="1" t="s">
        <v>2969</v>
      </c>
      <c r="C752" s="1" t="s">
        <v>6469</v>
      </c>
    </row>
    <row r="753" spans="1:3">
      <c r="A753" s="1">
        <v>2274</v>
      </c>
      <c r="B753" s="1" t="s">
        <v>2973</v>
      </c>
      <c r="C753" s="1" t="s">
        <v>7014</v>
      </c>
    </row>
    <row r="754" spans="1:3">
      <c r="A754" s="1">
        <v>2276</v>
      </c>
      <c r="B754" s="1" t="s">
        <v>2976</v>
      </c>
      <c r="C754" s="1" t="s">
        <v>7015</v>
      </c>
    </row>
    <row r="755" spans="1:3">
      <c r="A755" s="1">
        <v>2280</v>
      </c>
      <c r="B755" s="1" t="s">
        <v>2978</v>
      </c>
      <c r="C755" s="1" t="s">
        <v>7016</v>
      </c>
    </row>
    <row r="756" spans="1:3">
      <c r="A756" s="1">
        <v>2282</v>
      </c>
      <c r="B756" s="1" t="s">
        <v>2980</v>
      </c>
      <c r="C756" s="1" t="s">
        <v>7017</v>
      </c>
    </row>
    <row r="757" spans="1:3">
      <c r="A757" s="1">
        <v>2286</v>
      </c>
      <c r="B757" s="1" t="s">
        <v>2983</v>
      </c>
      <c r="C757" s="1" t="s">
        <v>6825</v>
      </c>
    </row>
    <row r="758" spans="1:3">
      <c r="A758" s="1">
        <v>2290</v>
      </c>
      <c r="B758" s="1" t="s">
        <v>2987</v>
      </c>
      <c r="C758" s="1" t="s">
        <v>7018</v>
      </c>
    </row>
    <row r="759" spans="1:3">
      <c r="A759" s="1">
        <v>2296</v>
      </c>
      <c r="B759" s="1" t="s">
        <v>2991</v>
      </c>
      <c r="C759" s="1" t="s">
        <v>6510</v>
      </c>
    </row>
    <row r="760" spans="1:3">
      <c r="A760" s="1">
        <v>2300</v>
      </c>
      <c r="B760" s="1" t="s">
        <v>2995</v>
      </c>
      <c r="C760" s="1" t="s">
        <v>7019</v>
      </c>
    </row>
    <row r="761" spans="1:3">
      <c r="A761" s="1">
        <v>2302</v>
      </c>
      <c r="B761" s="1" t="s">
        <v>2999</v>
      </c>
      <c r="C761" s="1" t="s">
        <v>7020</v>
      </c>
    </row>
    <row r="762" spans="1:3">
      <c r="A762" s="1">
        <v>2304</v>
      </c>
      <c r="B762" s="1" t="s">
        <v>3003</v>
      </c>
      <c r="C762" s="1" t="s">
        <v>6522</v>
      </c>
    </row>
    <row r="763" spans="1:3">
      <c r="A763" s="1">
        <v>2404</v>
      </c>
      <c r="B763" s="1" t="s">
        <v>3005</v>
      </c>
      <c r="C763" s="1" t="s">
        <v>7021</v>
      </c>
    </row>
    <row r="764" spans="1:3">
      <c r="A764" s="1">
        <v>2406</v>
      </c>
      <c r="B764" s="1" t="s">
        <v>3007</v>
      </c>
      <c r="C764" s="1" t="s">
        <v>6992</v>
      </c>
    </row>
    <row r="765" spans="1:3">
      <c r="A765" s="1">
        <v>2410</v>
      </c>
      <c r="B765" s="1" t="s">
        <v>3009</v>
      </c>
      <c r="C765" s="1" t="s">
        <v>6751</v>
      </c>
    </row>
    <row r="766" spans="1:3">
      <c r="A766" s="1">
        <v>2414</v>
      </c>
      <c r="B766" s="1" t="s">
        <v>3013</v>
      </c>
      <c r="C766" s="1" t="s">
        <v>7022</v>
      </c>
    </row>
    <row r="767" spans="1:3">
      <c r="A767" s="1">
        <v>2416</v>
      </c>
      <c r="B767" s="1" t="s">
        <v>3017</v>
      </c>
      <c r="C767" s="1" t="s">
        <v>6743</v>
      </c>
    </row>
    <row r="768" spans="1:3">
      <c r="A768" s="1">
        <v>2424</v>
      </c>
      <c r="B768" s="1" t="s">
        <v>3021</v>
      </c>
      <c r="C768" s="1" t="s">
        <v>7023</v>
      </c>
    </row>
    <row r="769" spans="1:3">
      <c r="A769" s="1">
        <v>2426</v>
      </c>
      <c r="B769" s="1" t="s">
        <v>3023</v>
      </c>
      <c r="C769" s="1" t="s">
        <v>7024</v>
      </c>
    </row>
    <row r="770" spans="1:3">
      <c r="A770" s="1">
        <v>2428</v>
      </c>
      <c r="B770" s="1" t="s">
        <v>3025</v>
      </c>
      <c r="C770" s="1" t="s">
        <v>7025</v>
      </c>
    </row>
    <row r="771" spans="1:3">
      <c r="A771" s="1">
        <v>2430</v>
      </c>
      <c r="B771" s="1" t="s">
        <v>3029</v>
      </c>
      <c r="C771" s="1" t="s">
        <v>6754</v>
      </c>
    </row>
    <row r="772" spans="1:3">
      <c r="A772" s="1">
        <v>2434</v>
      </c>
      <c r="B772" s="1" t="s">
        <v>3032</v>
      </c>
      <c r="C772" s="1" t="s">
        <v>6861</v>
      </c>
    </row>
    <row r="773" spans="1:3">
      <c r="A773" s="1">
        <v>2436</v>
      </c>
      <c r="B773" s="1" t="s">
        <v>3035</v>
      </c>
      <c r="C773" s="1" t="s">
        <v>6422</v>
      </c>
    </row>
    <row r="774" spans="1:3">
      <c r="A774" s="1">
        <v>2446</v>
      </c>
      <c r="B774" s="1" t="s">
        <v>3037</v>
      </c>
      <c r="C774" s="1" t="s">
        <v>6422</v>
      </c>
    </row>
    <row r="775" spans="1:3">
      <c r="A775" s="1">
        <v>2456</v>
      </c>
      <c r="B775" s="1" t="s">
        <v>3039</v>
      </c>
      <c r="C775" s="1" t="s">
        <v>7026</v>
      </c>
    </row>
    <row r="776" spans="1:3">
      <c r="A776" s="1">
        <v>2466</v>
      </c>
      <c r="B776" s="1" t="s">
        <v>3041</v>
      </c>
      <c r="C776" s="1" t="s">
        <v>6866</v>
      </c>
    </row>
    <row r="777" spans="1:3">
      <c r="A777" s="1">
        <v>2468</v>
      </c>
      <c r="B777" s="1" t="s">
        <v>3043</v>
      </c>
      <c r="C777" s="1" t="s">
        <v>8</v>
      </c>
    </row>
    <row r="778" spans="1:3">
      <c r="A778" s="1">
        <v>2478</v>
      </c>
      <c r="B778" s="1" t="s">
        <v>3045</v>
      </c>
      <c r="C778" s="1" t="s">
        <v>6754</v>
      </c>
    </row>
    <row r="779" spans="1:3">
      <c r="A779" s="1">
        <v>2486</v>
      </c>
      <c r="B779" s="1" t="s">
        <v>3049</v>
      </c>
      <c r="C779" s="1" t="s">
        <v>6764</v>
      </c>
    </row>
    <row r="780" spans="1:3">
      <c r="A780" s="1">
        <v>2490</v>
      </c>
      <c r="B780" s="1" t="s">
        <v>3053</v>
      </c>
      <c r="C780" s="1" t="s">
        <v>7027</v>
      </c>
    </row>
    <row r="781" spans="1:3">
      <c r="A781" s="1">
        <v>2492</v>
      </c>
      <c r="B781" s="1" t="s">
        <v>3056</v>
      </c>
      <c r="C781" s="1" t="s">
        <v>6534</v>
      </c>
    </row>
    <row r="782" spans="1:3">
      <c r="A782" s="1">
        <v>2494</v>
      </c>
      <c r="B782" s="1" t="s">
        <v>3058</v>
      </c>
      <c r="C782" s="1" t="s">
        <v>6856</v>
      </c>
    </row>
    <row r="783" spans="1:3">
      <c r="A783" s="1">
        <v>2604</v>
      </c>
      <c r="B783" s="1" t="s">
        <v>3060</v>
      </c>
      <c r="C783" s="1" t="s">
        <v>7028</v>
      </c>
    </row>
    <row r="784" spans="1:3">
      <c r="A784" s="1">
        <v>2606</v>
      </c>
      <c r="B784" s="1" t="s">
        <v>3062</v>
      </c>
      <c r="C784" s="1" t="s">
        <v>7029</v>
      </c>
    </row>
    <row r="785" spans="1:3">
      <c r="A785" s="1">
        <v>2614</v>
      </c>
      <c r="B785" s="1" t="s">
        <v>3064</v>
      </c>
      <c r="C785" s="1" t="s">
        <v>7030</v>
      </c>
    </row>
    <row r="786" spans="1:3">
      <c r="A786" s="1">
        <v>2618</v>
      </c>
      <c r="B786" s="1" t="s">
        <v>3066</v>
      </c>
      <c r="C786" s="1" t="s">
        <v>6874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NEW DOOR LIST</vt:lpstr>
      <vt:lpstr>General</vt:lpstr>
      <vt:lpstr>Analytical Parameters</vt:lpstr>
      <vt:lpstr>People</vt:lpstr>
      <vt:lpstr>Built Environment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FOY, Crystal</cp:lastModifiedBy>
  <dcterms:created xsi:type="dcterms:W3CDTF">2025-04-23T22:20:13Z</dcterms:created>
  <dcterms:modified xsi:type="dcterms:W3CDTF">2025-04-29T14:05:25Z</dcterms:modified>
</cp:coreProperties>
</file>