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bigdaddy\Documents\TAROT\"/>
    </mc:Choice>
  </mc:AlternateContent>
  <xr:revisionPtr revIDLastSave="0" documentId="13_ncr:1_{C05135F9-4B31-4884-83FA-DF5A369045A6}" xr6:coauthVersionLast="47" xr6:coauthVersionMax="47" xr10:uidLastSave="{00000000-0000-0000-0000-000000000000}"/>
  <bookViews>
    <workbookView xWindow="-120" yWindow="-120" windowWidth="20730" windowHeight="11160" xr2:uid="{CCE6D26B-DC87-4E3A-A844-BAEB2542FD16}"/>
  </bookViews>
  <sheets>
    <sheet name="2023" sheetId="4" r:id="rId1"/>
    <sheet name="jan" sheetId="1" r:id="rId2"/>
    <sheet name="feb" sheetId="2" r:id="rId3"/>
    <sheet name="mar" sheetId="3" r:id="rId4"/>
    <sheet name="apr" sheetId="5" r:id="rId5"/>
    <sheet name="may" sheetId="6" r:id="rId6"/>
    <sheet name="jun" sheetId="7" r:id="rId7"/>
    <sheet name="jul" sheetId="8" r:id="rId8"/>
    <sheet name="aug" sheetId="9" r:id="rId9"/>
    <sheet name="sep" sheetId="10" r:id="rId10"/>
    <sheet name="oct" sheetId="11" r:id="rId11"/>
    <sheet name="nov" sheetId="12" r:id="rId12"/>
    <sheet name="dec" sheetId="13" r:id="rId1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<sst xmlns="http://schemas.openxmlformats.org/spreadsheetml/2006/main">
  <si>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FOOL</t>
  </si>
  <si>
    <t>MAG</t>
  </si>
  <si>
    <t>HP</t>
  </si>
  <si>
    <t>EMPRESS</t>
  </si>
  <si>
    <t>EMPEROR</t>
  </si>
  <si>
    <t>CHARIOT</t>
  </si>
  <si>
    <t>STRENGTH</t>
  </si>
  <si>
    <t>HERMIT</t>
  </si>
  <si>
    <t>WHEEL</t>
  </si>
  <si>
    <t>JUSTICE</t>
  </si>
  <si>
    <t>HANGED</t>
  </si>
  <si>
    <t>DEATH</t>
  </si>
  <si>
    <t>TEMP</t>
  </si>
  <si>
    <t>DEVIL</t>
  </si>
  <si>
    <t>TOWER</t>
  </si>
  <si>
    <t>STAR</t>
  </si>
  <si>
    <t>MOON</t>
  </si>
  <si>
    <t>SUN</t>
  </si>
  <si>
    <t>JUDGE</t>
  </si>
  <si>
    <t>WORLD</t>
  </si>
  <si>
    <t>CHICKEN</t>
  </si>
  <si>
    <t>HIERO</t>
  </si>
  <si>
    <t>LOVERS</t>
  </si>
  <si>
    <t>ACE CUPS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</si>
  <si>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</si>
  <si>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</si>
  <si>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</si>
  <si>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</si>
  <si>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</si>
  <si>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</si>
  <si>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</si>
  <si>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</si>
  <si>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</si>
  <si>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PAGE</t>
  </si>
  <si>
    <t>KNIGHT</t>
  </si>
  <si>
    <t>QUEEN</t>
  </si>
  <si>
    <t>KING</t>
  </si>
  <si>
    <t>ACE WANDS</t>
  </si>
  <si>
    <t>ACE SWORDS</t>
  </si>
  <si>
    <t>ACE PENTS</t>
  </si>
  <si>
    <t>CARD DRAWN</t>
  </si>
  <si>
    <t>APRIL</t>
  </si>
  <si>
    <t>JAN</t>
  </si>
  <si>
    <t>FEB</t>
  </si>
  <si>
    <t>MARCH</t>
  </si>
  <si>
    <t>MAY</t>
  </si>
  <si>
    <t>JUN</t>
  </si>
  <si>
    <t>JUL</t>
  </si>
  <si>
    <t>AUG</t>
  </si>
  <si>
    <t>SEP</t>
  </si>
  <si>
    <t>OCT</t>
  </si>
  <si>
    <t>NOV</t>
  </si>
  <si>
    <t>DEC</t>
  </si>
  <si>
    <t>Tera</t>
  </si>
  <si>
    <t>MAR</t>
  </si>
  <si>
    <t>APR</t>
  </si>
  <si>
    <t>january 2023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</si>
  <si>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</si>
  <si>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</si>
  <si>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</si>
  <si>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</si>
  <si>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</si>
  <si>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</si>
  <si>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</si>
  <si>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</si>
  <si>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</si>
  <si>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</si>
  <si>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</si>
  <si>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</t>
  </si>
  <si>
    <t>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</si>
</sst>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0D028"/>
        <bgColor indexed="64"/>
      </patternFill>
    </fill>
    <fill>
      <patternFill/>
    </fill>
    <fill>
      <patternFill/>
    </fill>
    <fill>
      <patternFill/>
    </fill>
    <fill>
      <patternFill/>
    </fill>
    <fill>
      <patternFill/>
    </fill>
    <fill>
      <patternFill/>
    </fill>
    <fill>
      <patternFill patternType="solid">
        <fgColor rgb="FFFFC000"/>
      </patternFill>
    </fill>
    <fill>
      <patternFill patternType="solid">
        <fgColor rgb="FF996600"/>
      </patternFill>
    </fill>
    <fill>
      <patternFill patternType="solid">
        <fgColor rgb="FFCC9900"/>
      </patternFill>
    </fill>
    <fill>
      <patternFill patternType="solid">
        <fgColor rgb="FF996633"/>
      </patternFill>
    </fill>
    <fill>
      <patternFill patternType="solid">
        <fgColor rgb="FFA6A6A6"/>
      </patternFill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rgb="FFC3D69B"/>
      </patternFill>
    </fill>
    <fill>
      <patternFill patternType="solid">
        <fgColor rgb="FF93CDDD"/>
      </patternFill>
    </fill>
    <fill>
      <patternFill patternType="solid">
        <fgColor rgb="FF31859B"/>
      </patternFill>
    </fill>
    <fill>
      <patternFill patternType="solid">
        <fgColor rgb="FF0099CC"/>
      </patternFill>
    </fill>
    <fill>
      <patternFill patternType="solid">
        <fgColor rgb="FF99CCFF"/>
      </patternFill>
    </fill>
    <fill>
      <patternFill patternType="solid">
        <fgColor rgb="FFC6D9F1"/>
      </patternFill>
    </fill>
    <fill>
      <patternFill patternType="solid">
        <fgColor rgb="FF95B3D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false" diagonalUp="false">
      <left style="thin"/>
      <right style="thin"/>
      <top style="thin"/>
      <bottom style="none"/>
      <diagonal style="none"/>
    </border>
    <border>
      <left style="thick"/>
      <right style="medium"/>
      <top style="thick"/>
      <bottom style="thick"/>
    </border>
    <border>
      <left style="medium"/>
      <right style="medium"/>
      <top style="thick"/>
      <bottom style="thick"/>
    </border>
    <border>
      <right style="medium"/>
      <top style="thick"/>
      <bottom style="thick"/>
    </border>
    <border>
      <left style="medium"/>
      <right style="thick"/>
      <top style="thick"/>
      <bottom style="thick"/>
    </border>
    <border diagonalDown="false" diagonalUp="false">
      <left style="none"/>
      <right style="none"/>
      <top style="none"/>
      <bottom style="none"/>
      <diagonal style="none"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164" fontId="0" fillId="7" borderId="1" xfId="0" applyNumberFormat="1" applyFont="1" applyFill="1" applyBorder="1"/>
    <xf numFmtId="0" fontId="0" fillId="7" borderId="1" xfId="0" applyFont="1" applyFill="1" applyBorder="1"/>
    <xf numFmtId="0" fontId="0" fillId="7" borderId="2" xfId="0" applyFont="1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2" borderId="4" xfId="0" applyFill="1" applyBorder="1"/>
    <xf numFmtId="164" fontId="0" fillId="7" borderId="5" xfId="0" applyNumberFormat="1" applyFont="1" applyFill="1" applyBorder="1"/>
    <xf numFmtId="0" fontId="0" fillId="7" borderId="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applyNumberFormat="1" fontId="1" applyFont="1" fillId="6" applyFill="1" borderId="7" applyBorder="1" applyAlignment="1" xfId="0">
      <alignment vertical="bottom"/>
    </xf>
    <xf numFmtId="0" applyNumberFormat="1" fontId="1" applyFont="1" fillId="0" applyFill="1" borderId="7" applyBorder="1" applyAlignment="1" xfId="0">
      <alignment vertical="bottom" horizontal="center"/>
    </xf>
    <xf numFmtId="0" applyNumberFormat="1" fontId="1" applyFont="1" fillId="0" applyFill="1" borderId="7" applyBorder="1" applyAlignment="1" xfId="0">
      <alignment vertical="bottom"/>
    </xf>
    <xf numFmtId="164" applyNumberFormat="1" fontId="0" applyFont="1" fillId="7" applyFill="1" borderId="8" applyBorder="1" applyAlignment="1" applyProtection="1" xfId="0">
      <alignment/>
      <protection/>
    </xf>
    <xf numFmtId="0" applyNumberFormat="1" fontId="0" applyFont="1" fillId="7" applyFill="1" borderId="9" applyBorder="1" applyAlignment="1" applyProtection="1" xfId="0">
      <alignment horizontal="center"/>
      <protection/>
    </xf>
    <xf numFmtId="0" applyNumberFormat="1" fontId="0" applyFont="1" fillId="7" applyFill="1" borderId="10" applyBorder="1" applyAlignment="1" applyProtection="1" xfId="0">
      <alignment horizontal="center"/>
      <protection/>
    </xf>
    <xf numFmtId="0" applyNumberFormat="1" fontId="0" applyFont="1" fillId="8" applyFill="1" borderId="11" applyBorder="1" applyAlignment="1" applyProtection="1" xfId="0">
      <alignment horizontal="center"/>
      <protection/>
    </xf>
    <xf numFmtId="0" applyNumberFormat="1" fontId="0" applyFont="1" fillId="9" applyFill="1" borderId="1" applyBorder="1" xfId="0"/>
    <xf numFmtId="0" applyNumberFormat="1" fontId="0" applyFont="1" fillId="7" applyFill="1" borderId="7" applyBorder="1" applyAlignment="1" xfId="0">
      <alignment/>
    </xf>
    <xf numFmtId="0" applyNumberFormat="1" fontId="0" applyFont="1" fillId="9" applyFill="1" borderId="1" applyBorder="1" applyAlignment="1" xfId="0">
      <alignment horizontal="center"/>
    </xf>
    <xf numFmtId="0" applyNumberFormat="1" fontId="0" applyFont="1" fillId="10" applyFill="1" borderId="1" applyBorder="1" xfId="0"/>
    <xf numFmtId="0" applyNumberFormat="1" fontId="0" applyFont="1" fillId="9" applyFill="1" borderId="7" applyBorder="1" applyAlignment="1" xfId="0">
      <alignment/>
    </xf>
    <xf numFmtId="0" applyNumberFormat="1" fontId="0" applyFont="1" fillId="11" applyFill="1" borderId="1" applyBorder="1" xfId="0"/>
    <xf numFmtId="0" applyNumberFormat="1" fontId="0" applyFont="1" fillId="12" applyFill="1" borderId="1" applyBorder="1" xfId="0"/>
    <xf numFmtId="0" applyNumberFormat="1" fontId="0" applyFont="1" fillId="13" applyFill="1" borderId="1" applyBorder="1" xfId="0"/>
    <xf numFmtId="0" applyNumberFormat="1" fontId="0" applyFont="1" fillId="14" applyFill="1" borderId="1" applyBorder="1" xfId="0"/>
    <xf numFmtId="0" applyNumberFormat="1" fontId="2" applyFont="1" fillId="0" applyFill="1" borderId="12" applyBorder="1" applyAlignment="1" xfId="0">
      <alignment vertical="bottom"/>
    </xf>
    <xf numFmtId="0" applyNumberFormat="1" fontId="0" applyFont="1" fillId="15" applyFill="1" borderId="1" applyBorder="1" xfId="0"/>
    <xf numFmtId="0" applyNumberFormat="1" fontId="0" applyFont="1" fillId="16" applyFill="1" borderId="1" applyBorder="1" xfId="0"/>
    <xf numFmtId="0" applyNumberFormat="1" fontId="0" applyFont="1" fillId="17" applyFill="1" borderId="1" applyBorder="1" xfId="0"/>
    <xf numFmtId="0" applyNumberFormat="1" fontId="0" applyFont="1" fillId="18" applyFill="1" borderId="1" applyBorder="1" xfId="0"/>
    <xf numFmtId="0" applyNumberFormat="1" fontId="0" applyFont="1" fillId="19" applyFill="1" borderId="1" applyBorder="1" xfId="0"/>
    <xf numFmtId="0" applyNumberFormat="1" fontId="0" applyFont="1" fillId="20" applyFill="1" borderId="1" applyBorder="1" xfId="0"/>
    <xf numFmtId="0" applyNumberFormat="1" fontId="0" applyFont="1" fillId="21" applyFill="1" borderId="1" applyBorder="1" xfId="0"/>
    <xf numFmtId="0" applyNumberFormat="1" fontId="0" applyFont="1" fillId="22" applyFill="1" borderId="1" applyBorder="1" xfId="0"/>
    <xf numFmtId="0" applyNumberFormat="1" fontId="0" applyFont="1" fillId="23" applyFill="1" borderId="1" applyBorder="1" xfId="0"/>
    <xf numFmtId="0" applyNumberFormat="1" fontId="0" applyFont="1" fillId="24" applyFill="1" borderId="1" applyBorder="1" xfId="0"/>
    <xf numFmtId="0" applyNumberFormat="1" fontId="0" applyFont="1" fillId="25" applyFill="1" borderId="1" applyBorder="1" xfId="0"/>
    <xf numFmtId="0" applyNumberFormat="1" fontId="0" applyFont="1" fillId="26" applyFill="1" borderId="1" applyBorder="1" xfId="0"/>
    <xf numFmtId="0" applyNumberFormat="1" fontId="0" applyFont="1" fillId="27" applyFill="1" borderId="1" applyBorder="1" xfId="0"/>
    <xf numFmtId="0" applyNumberFormat="1" fontId="0" applyFont="1" fillId="28" applyFill="1" borderId="1" applyBorder="1" xfId="0"/>
    <xf numFmtId="0" applyNumberFormat="1" fontId="0" applyFont="1" fillId="0" applyFill="1" borderId="0" applyBorder="1" applyAlignment="1" xfId="0">
      <alignment/>
    </xf>
    <xf numFmtId="0" applyNumberFormat="1" fontId="2" applyFont="1" fillId="0" applyFill="1" borderId="12" applyBorder="1" applyAlignment="1" xfId="0">
      <alignment vertical="bottom"/>
    </xf>
    <xf numFmtId="0" applyNumberFormat="1" fontId="0" applyFont="1" fillId="7" applyFill="1" borderId="3" applyBorder="1" applyAlignment="1" xfId="0">
      <alignment/>
    </xf>
    <xf numFmtId="0" applyNumberFormat="1" fontId="0" applyFont="1" fillId="7" applyFill="1" borderId="6" applyBorder="1" applyAlignment="1" xfId="0">
      <alignment/>
    </xf>
    <xf numFmtId="0" applyNumberFormat="1" fontId="0" applyFont="1" fillId="8" applyFill="1" borderId="3" applyBorder="1" applyAlignment="1" xfId="0">
      <alignment/>
    </xf>
    <xf numFmtId="0" applyNumberFormat="1" fontId="0" applyFont="1" fillId="0" applyFill="1" borderId="1" applyBorder="1" applyAlignment="1" xfId="0">
      <alignment/>
    </xf>
    <xf numFmtId="0" applyNumberFormat="1" fontId="0" applyFont="1" fillId="9" applyFill="1" borderId="1" applyBorder="1" applyAlignment="1" xfId="0">
      <alignment/>
    </xf>
    <xf numFmtId="0" applyNumberFormat="1" fontId="0" applyFont="1" fillId="10" applyFill="1" borderId="1" applyBorder="1" applyAlignment="1" xfId="0">
      <alignment/>
    </xf>
    <xf numFmtId="0" applyNumberFormat="1" fontId="0" applyFont="1" fillId="0" applyFill="1" borderId="7" applyBorder="1" applyAlignment="1" xfId="0">
      <alignment/>
    </xf>
    <xf numFmtId="0" applyNumberFormat="1" fontId="0" applyFont="1" fillId="9" applyFill="1" borderId="7" applyBorder="1" applyAlignment="1" xfId="0">
      <alignment/>
    </xf>
    <xf numFmtId="0" applyNumberFormat="1" fontId="0" applyFont="1" fillId="7" applyFill="1" borderId="9" applyBorder="1" applyAlignment="1" applyProtection="1" xfId="0">
      <alignment/>
      <protection/>
    </xf>
    <xf numFmtId="0" applyNumberFormat="1" fontId="0" applyFont="1" fillId="7" applyFill="1" borderId="10" applyBorder="1" applyAlignment="1" applyProtection="1" xfId="0">
      <alignment/>
      <protection/>
    </xf>
    <xf numFmtId="0" applyNumberFormat="1" fontId="0" applyFont="1" fillId="8" applyFill="1" borderId="11" applyBorder="1" applyAlignment="1" applyProtection="1" xfId="0">
      <alignment/>
      <protection/>
    </xf>
    <xf numFmtId="0" applyNumberFormat="1" fontId="0" applyFont="1" fillId="0" applyFill="1" borderId="0" applyBorder="1" applyAlignment="1" xfId="0">
      <alignment horizontal="center"/>
    </xf>
    <xf numFmtId="0" applyNumberFormat="1" fontId="2" applyFont="1" fillId="0" applyFill="1" borderId="12" applyBorder="1" applyAlignment="1" xfId="0">
      <alignment vertical="bottom" horizontal="center"/>
    </xf>
    <xf numFmtId="0" applyNumberFormat="1" fontId="0" applyFont="1" fillId="7" applyFill="1" borderId="3" applyBorder="1" applyAlignment="1" xfId="0">
      <alignment horizontal="center"/>
    </xf>
    <xf numFmtId="0" applyNumberFormat="1" fontId="0" applyFont="1" fillId="7" applyFill="1" borderId="6" applyBorder="1" applyAlignment="1" xfId="0">
      <alignment horizontal="center"/>
    </xf>
    <xf numFmtId="0" applyNumberFormat="1" fontId="0" applyFont="1" fillId="8" applyFill="1" borderId="3" applyBorder="1" applyAlignment="1" xfId="0">
      <alignment horizontal="center"/>
    </xf>
    <xf numFmtId="0" applyNumberFormat="1" fontId="0" applyFont="1" fillId="0" applyFill="1" borderId="1" applyBorder="1" applyAlignment="1" xfId="0">
      <alignment horizontal="center"/>
    </xf>
    <xf numFmtId="0" applyNumberFormat="1" fontId="0" applyFont="1" fillId="9" applyFill="1" borderId="1" applyBorder="1" applyAlignment="1" xfId="0">
      <alignment horizontal="center"/>
    </xf>
    <xf numFmtId="0" applyNumberFormat="1" fontId="0" applyFont="1" fillId="10" applyFill="1" borderId="1" applyBorder="1" applyAlignment="1" xfId="0">
      <alignment horizontal="center"/>
    </xf>
    <xf numFmtId="0" applyNumberFormat="1" fontId="0" applyFont="1" fillId="0" applyFill="1" borderId="7" applyBorder="1" applyAlignment="1" xfId="0">
      <alignment horizontal="center"/>
    </xf>
    <xf numFmtId="0" applyNumberFormat="1" fontId="0" applyFont="1" fillId="9" applyFill="1" borderId="7" applyBorder="1" applyAlignment="1" xfId="0">
      <alignment horizontal="center"/>
    </xf>
    <xf numFmtId="0" applyNumberFormat="1" fontId="0" applyFont="1" fillId="7" applyFill="1" borderId="9" applyBorder="1" applyAlignment="1" applyProtection="1" xfId="0">
      <alignment horizontal="center"/>
      <protection/>
    </xf>
    <xf numFmtId="0" applyNumberFormat="1" fontId="0" applyFont="1" fillId="7" applyFill="1" borderId="10" applyBorder="1" applyAlignment="1" applyProtection="1" xfId="0">
      <alignment horizontal="center"/>
      <protection/>
    </xf>
    <xf numFmtId="0" applyNumberFormat="1" fontId="0" applyFont="1" fillId="8" applyFill="1" borderId="11" applyBorder="1" applyAlignment="1" applyProtection="1" xfId="0">
      <alignment horizontal="center"/>
      <protection/>
    </xf>
    <xf numFmtId="0" applyNumberFormat="1" fontId="2" applyFont="1" fillId="0" applyFill="1" borderId="12" applyBorder="1" applyAlignment="1" xfId="0">
      <alignment vertical="bottom" horizontal="right"/>
    </xf>
    <xf numFmtId="0" applyNumberFormat="1" fontId="0" applyFont="1" fillId="8" applyFill="1" borderId="3" applyBorder="1" applyAlignment="1" xfId="0">
      <alignment horizontal="right"/>
    </xf>
    <xf numFmtId="0" applyNumberFormat="1" fontId="0" applyFont="1" fillId="0" applyFill="1" borderId="1" applyBorder="1" applyAlignment="1" xfId="0">
      <alignment horizontal="right"/>
    </xf>
    <xf numFmtId="0" applyNumberFormat="1" fontId="0" applyFont="1" fillId="9" applyFill="1" borderId="1" applyBorder="1" applyAlignment="1" xfId="0">
      <alignment horizontal="right"/>
    </xf>
    <xf numFmtId="0" applyNumberFormat="1" fontId="0" applyFont="1" fillId="10" applyFill="1" borderId="1" applyBorder="1" applyAlignment="1" xfId="0">
      <alignment horizontal="right"/>
    </xf>
    <xf numFmtId="0" applyNumberFormat="1" fontId="0" applyFont="1" fillId="0" applyFill="1" borderId="7" applyBorder="1" applyAlignment="1" xfId="0">
      <alignment horizontal="right"/>
    </xf>
    <xf numFmtId="0" applyNumberFormat="1" fontId="0" applyFont="1" fillId="8" applyFill="1" borderId="11" applyBorder="1" applyAlignment="1" applyProtection="1" xfId="0">
      <alignment horizontal="right"/>
      <protection/>
    </xf>
    <xf numFmtId="0" applyNumberFormat="1" fontId="0" applyFont="1" fillId="28" applyFill="1" borderId="1" applyBorder="1" applyAlignment="1" xfId="0">
      <alignment horizontal="center"/>
    </xf>
    <xf numFmtId="0" applyNumberFormat="1" fontId="0" applyFont="1" fillId="28" applyFill="1" borderId="7" applyBorder="1" applyAlignment="1" xfId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D0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A798E-E7DE-4A8E-8385-FA6D74EE59B2}">
  <dimension ref="A1:N80"/>
  <sheetViews>
    <sheetView topLeftCell="A63" workbookViewId="0">
      <selection activeCell="R71" sqref="R71" activeCellId="0"/>
    </sheetView>
  </sheetViews>
  <sheetFormatPr defaultRowHeight="15" x14ac:dyDescent="0.25" outlineLevelRow="0" outlineLevelCol="0"/>
  <cols>
    <col min="1" max="1" width="13.28515625" customWidth="1"/>
    <col min="2" max="2" width="8.140625" style="71" customWidth="1"/>
    <col min="3" max="3" width="8.140625" style="71" customWidth="1"/>
    <col min="4" max="4" width="8.140625" style="71" customWidth="1"/>
    <col min="5" max="5" width="8.140625" customWidth="1" style="72"/>
    <col min="6" max="6" width="8.140625" customWidth="1" style="72"/>
    <col min="7" max="7" width="8.140625" customWidth="1" style="72"/>
    <col min="8" max="8" width="8.140625" customWidth="1" style="72"/>
    <col min="9" max="9" width="8.140625" customWidth="1" style="72"/>
    <col min="10" max="10" width="8.140625" customWidth="1" style="72"/>
    <col min="11" max="11" width="8.140625" customWidth="1" style="72"/>
    <col min="12" max="12" width="8.140625" customWidth="1" style="72"/>
    <col min="13" max="13" width="8.140625" customWidth="1" style="72"/>
    <col min="14" max="14" width="7.42578125" customWidth="1" style="84"/>
  </cols>
  <sheetData>
    <row r="1">
      <c r="A1" s="18" t="s">
        <v>40</v>
      </c>
      <c r="B1" s="73" t="str">
        <f>jan!AG1</f>
        <v>JAN</v>
      </c>
      <c r="C1" s="73" t="str">
        <f>feb!AD1</f>
        <v>FEB</v>
      </c>
      <c r="D1" s="74" t="str">
        <f>mar!AG1</f>
        <v>MARCH</v>
      </c>
      <c r="E1" s="73" t="str">
        <f>apr!AF1</f>
        <v>APRIL</v>
      </c>
      <c r="F1" s="73" t="s">
        <v>45</v>
      </c>
      <c r="G1" s="73" t="s">
        <v>46</v>
      </c>
      <c r="H1" s="73" t="s">
        <v>47</v>
      </c>
      <c r="I1" s="73" t="s">
        <v>48</v>
      </c>
      <c r="J1" s="73" t="s">
        <v>49</v>
      </c>
      <c r="K1" s="73" t="s">
        <v>50</v>
      </c>
      <c r="L1" s="73" t="s">
        <v>51</v>
      </c>
      <c r="M1" s="73" t="s">
        <v>52</v>
      </c>
      <c r="N1" s="75">
        <v>2023</v>
      </c>
    </row>
    <row r="2">
      <c r="A2" s="17" t="s">
        <v>0</v>
      </c>
      <c r="B2" s="76">
        <f>jan!AG2</f>
        <v>0</v>
      </c>
      <c r="C2" s="76">
        <f>feb!AD2</f>
        <v>0</v>
      </c>
      <c r="D2" s="76">
        <f>mar!AG2</f>
        <v>0</v>
      </c>
      <c r="E2" s="76">
        <f>apr!AF2</f>
        <v>0</v>
      </c>
      <c r="F2" s="76">
        <f>may!AG2</f>
        <v>0</v>
      </c>
      <c r="G2" s="76">
        <f>jun!AF2</f>
        <v>0</v>
      </c>
      <c r="H2" s="76">
        <f>jul!AG2</f>
        <v>0</v>
      </c>
      <c r="I2" s="76">
        <f>aug!AG2</f>
        <v>0</v>
      </c>
      <c r="J2" s="76">
        <f>sep!AF2</f>
        <v>0</v>
      </c>
      <c r="K2" s="76">
        <f>oct!AG2</f>
        <v>0</v>
      </c>
      <c r="L2" s="76">
        <f>nov!AF2</f>
        <v>0</v>
      </c>
      <c r="M2" s="76">
        <f>dec!AG2</f>
        <v>0</v>
      </c>
      <c r="N2" s="86">
        <f>SUM(B2:M2)</f>
        <v>0</v>
      </c>
    </row>
    <row r="3">
      <c r="A3" s="2" t="s">
        <v>1</v>
      </c>
      <c r="B3" s="76">
        <f>jan!AG3</f>
        <v>0</v>
      </c>
      <c r="C3" s="76">
        <f>feb!AD3</f>
        <v>0</v>
      </c>
      <c r="D3" s="76">
        <f>mar!AG3</f>
        <v>0</v>
      </c>
      <c r="E3" s="76">
        <f>apr!AF3</f>
        <v>0</v>
      </c>
      <c r="F3" s="76">
        <f>may!AG3</f>
        <v>0</v>
      </c>
      <c r="G3" s="76">
        <f>jun!AF3</f>
        <v>0</v>
      </c>
      <c r="H3" s="76">
        <f>jul!AG3</f>
        <v>0</v>
      </c>
      <c r="I3" s="77">
        <f>aug!AG3</f>
        <v>0</v>
      </c>
      <c r="J3" s="76">
        <f>sep!AF3</f>
        <v>0</v>
      </c>
      <c r="K3" s="76">
        <f>oct!AG3</f>
        <v>0</v>
      </c>
      <c r="L3" s="76">
        <f>nov!AF3</f>
        <v>0</v>
      </c>
      <c r="M3" s="76">
        <f>dec!AG3</f>
        <v>0</v>
      </c>
      <c r="N3" s="86">
        <f>SUM(B3:M3)</f>
        <v>0</v>
      </c>
    </row>
    <row r="4">
      <c r="A4" s="2" t="s">
        <v>2</v>
      </c>
      <c r="B4" s="76">
        <f>jan!AG4</f>
        <v>0</v>
      </c>
      <c r="C4" s="76">
        <f>feb!AD4</f>
        <v>0</v>
      </c>
      <c r="D4" s="76">
        <f>mar!AG4</f>
        <v>0</v>
      </c>
      <c r="E4" s="76">
        <f>apr!AF4</f>
        <v>0</v>
      </c>
      <c r="F4" s="76">
        <f>may!AG4</f>
        <v>0</v>
      </c>
      <c r="G4" s="76">
        <f>jun!AF4</f>
        <v>0</v>
      </c>
      <c r="H4" s="76">
        <f>jul!AG4</f>
        <v>0</v>
      </c>
      <c r="I4" s="76">
        <f>aug!AG4</f>
        <v>0</v>
      </c>
      <c r="J4" s="76">
        <f>sep!AF4</f>
        <v>0</v>
      </c>
      <c r="K4" s="77">
        <f>oct!AG4</f>
        <v>0</v>
      </c>
      <c r="L4" s="76">
        <f>nov!AF4</f>
        <v>0</v>
      </c>
      <c r="M4" s="76">
        <f>dec!AG4</f>
        <v>0</v>
      </c>
      <c r="N4" s="86">
        <f>SUM(B4:M4)</f>
        <v>0</v>
      </c>
    </row>
    <row r="5">
      <c r="A5" s="2" t="s">
        <v>3</v>
      </c>
      <c r="B5" s="76">
        <f>jan!AG5</f>
        <v>0</v>
      </c>
      <c r="C5" s="76">
        <f>feb!AD5</f>
        <v>0</v>
      </c>
      <c r="D5" s="76">
        <f>mar!AG5</f>
        <v>0</v>
      </c>
      <c r="E5" s="76">
        <f>apr!AF5</f>
        <v>0</v>
      </c>
      <c r="F5" s="76">
        <f>may!AG5</f>
        <v>0</v>
      </c>
      <c r="G5" s="76">
        <f>jun!AF5</f>
        <v>0</v>
      </c>
      <c r="H5" s="77">
        <f>jul!AG5</f>
        <v>0</v>
      </c>
      <c r="I5" s="76">
        <f>aug!AG5</f>
        <v>0</v>
      </c>
      <c r="J5" s="76">
        <f>sep!AF5</f>
        <v>0</v>
      </c>
      <c r="K5" s="76">
        <f>oct!AG5</f>
        <v>0</v>
      </c>
      <c r="L5" s="76">
        <f>nov!AF5</f>
        <v>0</v>
      </c>
      <c r="M5" s="76">
        <f>dec!AG5</f>
        <v>0</v>
      </c>
      <c r="N5" s="86">
        <f>SUM(B5:M5)</f>
        <v>0</v>
      </c>
    </row>
    <row r="6">
      <c r="A6" s="2" t="s">
        <v>4</v>
      </c>
      <c r="B6" s="76">
        <f>jan!AG6</f>
        <v>0</v>
      </c>
      <c r="C6" s="76">
        <f>feb!AD6</f>
        <v>0</v>
      </c>
      <c r="D6" s="76">
        <f>mar!AG6</f>
        <v>0</v>
      </c>
      <c r="E6" s="76">
        <f>apr!AF6</f>
        <v>0</v>
      </c>
      <c r="F6" s="76">
        <f>may!AG6</f>
        <v>0</v>
      </c>
      <c r="G6" s="76">
        <f>jun!AF6</f>
        <v>0</v>
      </c>
      <c r="H6" s="76">
        <f>jul!AG6</f>
        <v>0</v>
      </c>
      <c r="I6" s="76">
        <f>aug!AG6</f>
        <v>0</v>
      </c>
      <c r="J6" s="76">
        <f>sep!AF6</f>
        <v>0</v>
      </c>
      <c r="K6" s="76">
        <f>oct!AG6</f>
        <v>0</v>
      </c>
      <c r="L6" s="76">
        <f>nov!AF6</f>
        <v>0</v>
      </c>
      <c r="M6" s="76">
        <f>dec!AG6</f>
        <v>0</v>
      </c>
      <c r="N6" s="86">
        <f>SUM(B6:M6)</f>
        <v>0</v>
      </c>
    </row>
    <row r="7">
      <c r="A7" s="2" t="s">
        <v>21</v>
      </c>
      <c r="B7" s="76">
        <f>jan!AG7</f>
        <v>0</v>
      </c>
      <c r="C7" s="76">
        <f>feb!AD7</f>
        <v>0</v>
      </c>
      <c r="D7" s="76">
        <f>mar!AG7</f>
        <v>0</v>
      </c>
      <c r="E7" s="76">
        <f>apr!AF7</f>
        <v>0</v>
      </c>
      <c r="F7" s="76">
        <f>may!AG7</f>
        <v>0</v>
      </c>
      <c r="G7" s="76">
        <f>jun!AF7</f>
        <v>0</v>
      </c>
      <c r="H7" s="76">
        <f>jul!AG7</f>
        <v>0</v>
      </c>
      <c r="I7" s="76">
        <f>aug!AG7</f>
        <v>0</v>
      </c>
      <c r="J7" s="76">
        <f>sep!AF7</f>
        <v>0</v>
      </c>
      <c r="K7" s="76">
        <f>oct!AG7</f>
        <v>0</v>
      </c>
      <c r="L7" s="76">
        <f>nov!AF7</f>
        <v>0</v>
      </c>
      <c r="M7" s="76">
        <f>dec!AG7</f>
        <v>0</v>
      </c>
      <c r="N7" s="86">
        <f>SUM(B7:M7)</f>
        <v>0</v>
      </c>
    </row>
    <row r="8">
      <c r="A8" s="2" t="s">
        <v>22</v>
      </c>
      <c r="B8" s="76">
        <f>jan!AG8</f>
        <v>0</v>
      </c>
      <c r="C8" s="76">
        <f>feb!AD8</f>
        <v>0</v>
      </c>
      <c r="D8" s="76">
        <f>mar!AG8</f>
        <v>0</v>
      </c>
      <c r="E8" s="76">
        <f>apr!AF8</f>
        <v>0</v>
      </c>
      <c r="F8" s="76">
        <f>may!AG8</f>
        <v>0</v>
      </c>
      <c r="G8" s="76">
        <f>jun!AF8</f>
        <v>0</v>
      </c>
      <c r="H8" s="76">
        <f>jul!AG8</f>
        <v>0</v>
      </c>
      <c r="I8" s="76">
        <f>aug!AG8</f>
        <v>0</v>
      </c>
      <c r="J8" s="76">
        <f>sep!AF8</f>
        <v>0</v>
      </c>
      <c r="K8" s="76">
        <f>oct!AG8</f>
        <v>0</v>
      </c>
      <c r="L8" s="76">
        <f>nov!AF8</f>
        <v>0</v>
      </c>
      <c r="M8" s="76">
        <f>dec!AG8</f>
        <v>0</v>
      </c>
      <c r="N8" s="86">
        <f>SUM(B8:M8)</f>
        <v>0</v>
      </c>
    </row>
    <row r="9">
      <c r="A9" s="2" t="s">
        <v>5</v>
      </c>
      <c r="B9" s="76">
        <f>jan!AG9</f>
        <v>0</v>
      </c>
      <c r="C9" s="76">
        <f>feb!AD9</f>
        <v>0</v>
      </c>
      <c r="D9" s="76">
        <f>mar!AG9</f>
        <v>0</v>
      </c>
      <c r="E9" s="76">
        <f>apr!AF9</f>
        <v>0</v>
      </c>
      <c r="F9" s="76">
        <f>may!AG9</f>
        <v>0</v>
      </c>
      <c r="G9" s="76">
        <f>jun!AF9</f>
        <v>0</v>
      </c>
      <c r="H9" s="76">
        <f>jul!AG9</f>
        <v>0</v>
      </c>
      <c r="I9" s="76">
        <f>aug!AG9</f>
        <v>0</v>
      </c>
      <c r="J9" s="76">
        <f>sep!AF9</f>
        <v>0</v>
      </c>
      <c r="K9" s="76">
        <f>oct!AG9</f>
        <v>0</v>
      </c>
      <c r="L9" s="76">
        <f>nov!AF9</f>
        <v>0</v>
      </c>
      <c r="M9" s="76">
        <f>dec!AG9</f>
        <v>0</v>
      </c>
      <c r="N9" s="86">
        <f>SUM(B9:M9)</f>
        <v>0</v>
      </c>
    </row>
    <row r="10">
      <c r="A10" s="2" t="s">
        <v>6</v>
      </c>
      <c r="B10" s="76">
        <f>jan!AG10</f>
        <v>0</v>
      </c>
      <c r="C10" s="76">
        <f>feb!AD10</f>
        <v>0</v>
      </c>
      <c r="D10" s="76">
        <f>mar!AG10</f>
        <v>0</v>
      </c>
      <c r="E10" s="77">
        <f>apr!AF10</f>
        <v>0</v>
      </c>
      <c r="F10" s="76">
        <f>may!AG10</f>
        <v>0</v>
      </c>
      <c r="G10" s="76">
        <f>jun!AF10</f>
        <v>0</v>
      </c>
      <c r="H10" s="76">
        <f>jul!AG10</f>
        <v>0</v>
      </c>
      <c r="I10" s="76">
        <f>aug!AG10</f>
        <v>0</v>
      </c>
      <c r="J10" s="76">
        <f>sep!AF10</f>
        <v>0</v>
      </c>
      <c r="K10" s="76">
        <f>oct!AG10</f>
        <v>0</v>
      </c>
      <c r="L10" s="76">
        <f>nov!AF10</f>
        <v>0</v>
      </c>
      <c r="M10" s="76">
        <f>dec!AG10</f>
        <v>0</v>
      </c>
      <c r="N10" s="86">
        <f>SUM(B10:M10)</f>
        <v>0</v>
      </c>
    </row>
    <row r="11">
      <c r="A11" s="2" t="s">
        <v>7</v>
      </c>
      <c r="B11" s="76">
        <f>jan!AG11</f>
        <v>0</v>
      </c>
      <c r="C11" s="76">
        <f>feb!AD11</f>
        <v>0</v>
      </c>
      <c r="D11" s="76">
        <f>mar!AG11</f>
        <v>0</v>
      </c>
      <c r="E11" s="76">
        <f>apr!AF11</f>
        <v>0</v>
      </c>
      <c r="F11" s="76">
        <f>may!AG11</f>
        <v>0</v>
      </c>
      <c r="G11" s="76">
        <f>jun!AF11</f>
        <v>0</v>
      </c>
      <c r="H11" s="76">
        <f>jul!AG11</f>
        <v>0</v>
      </c>
      <c r="I11" s="76">
        <f>aug!AG11</f>
        <v>0</v>
      </c>
      <c r="J11" s="76">
        <f>sep!AF11</f>
        <v>0</v>
      </c>
      <c r="K11" s="76">
        <f>oct!AG11</f>
        <v>0</v>
      </c>
      <c r="L11" s="76">
        <f>nov!AF11</f>
        <v>0</v>
      </c>
      <c r="M11" s="77">
        <f>dec!AG11</f>
        <v>0</v>
      </c>
      <c r="N11" s="86">
        <f>SUM(B11:M11)</f>
        <v>0</v>
      </c>
    </row>
    <row r="12">
      <c r="A12" s="2" t="s">
        <v>8</v>
      </c>
      <c r="B12" s="76">
        <f>jan!AG12</f>
        <v>0</v>
      </c>
      <c r="C12" s="76">
        <f>feb!AD12</f>
        <v>0</v>
      </c>
      <c r="D12" s="76">
        <f>mar!AG12</f>
        <v>0</v>
      </c>
      <c r="E12" s="76">
        <f>apr!AF12</f>
        <v>0</v>
      </c>
      <c r="F12" s="76">
        <f>may!AG12</f>
        <v>0</v>
      </c>
      <c r="G12" s="76">
        <f>jun!AF12</f>
        <v>0</v>
      </c>
      <c r="H12" s="76">
        <f>jul!AG12</f>
        <v>0</v>
      </c>
      <c r="I12" s="76">
        <f>aug!AG12</f>
        <v>0</v>
      </c>
      <c r="J12" s="76">
        <f>sep!AF12</f>
        <v>0</v>
      </c>
      <c r="K12" s="76">
        <f>oct!AG12</f>
        <v>0</v>
      </c>
      <c r="L12" s="76">
        <f>nov!AF12</f>
        <v>0</v>
      </c>
      <c r="M12" s="76">
        <f>dec!AG12</f>
        <v>0</v>
      </c>
      <c r="N12" s="86">
        <f>SUM(B12:M12)</f>
        <v>0</v>
      </c>
    </row>
    <row r="13">
      <c r="A13" s="2" t="s">
        <v>9</v>
      </c>
      <c r="B13" s="76">
        <f>jan!AG13</f>
        <v>0</v>
      </c>
      <c r="C13" s="76">
        <f>feb!AD13</f>
        <v>0</v>
      </c>
      <c r="D13" s="76">
        <f>mar!AG13</f>
        <v>0</v>
      </c>
      <c r="E13" s="76">
        <f>apr!AF13</f>
        <v>0</v>
      </c>
      <c r="F13" s="76">
        <f>may!AG13</f>
        <v>0</v>
      </c>
      <c r="G13" s="76">
        <f>jun!AF13</f>
        <v>0</v>
      </c>
      <c r="H13" s="76">
        <f>jul!AG13</f>
        <v>0</v>
      </c>
      <c r="I13" s="76">
        <f>aug!AG13</f>
        <v>0</v>
      </c>
      <c r="J13" s="76">
        <f>sep!AF13</f>
        <v>0</v>
      </c>
      <c r="K13" s="76">
        <f>oct!AG13</f>
        <v>0</v>
      </c>
      <c r="L13" s="76">
        <f>nov!AF13</f>
        <v>0</v>
      </c>
      <c r="M13" s="76">
        <f>dec!AG13</f>
        <v>0</v>
      </c>
      <c r="N13" s="86">
        <f>SUM(B13:M13)</f>
        <v>0</v>
      </c>
    </row>
    <row r="14">
      <c r="A14" s="2" t="s">
        <v>10</v>
      </c>
      <c r="B14" s="76">
        <f>jan!AG14</f>
        <v>0</v>
      </c>
      <c r="C14" s="76">
        <f>feb!AD14</f>
        <v>0</v>
      </c>
      <c r="D14" s="76">
        <f>mar!AG14</f>
        <v>0</v>
      </c>
      <c r="E14" s="76">
        <f>apr!AF14</f>
        <v>0</v>
      </c>
      <c r="F14" s="76">
        <f>may!AG14</f>
        <v>0</v>
      </c>
      <c r="G14" s="76">
        <f>jun!AF14</f>
        <v>0</v>
      </c>
      <c r="H14" s="76">
        <f>jul!AG14</f>
        <v>0</v>
      </c>
      <c r="I14" s="76">
        <f>aug!AG14</f>
        <v>0</v>
      </c>
      <c r="J14" s="76">
        <f>sep!AF14</f>
        <v>0</v>
      </c>
      <c r="K14" s="76">
        <f>oct!AG14</f>
        <v>0</v>
      </c>
      <c r="L14" s="76">
        <f>nov!AF14</f>
        <v>0</v>
      </c>
      <c r="M14" s="76">
        <f>dec!AG14</f>
        <v>0</v>
      </c>
      <c r="N14" s="86">
        <f>SUM(B14:M14)</f>
        <v>0</v>
      </c>
    </row>
    <row r="15">
      <c r="A15" s="2" t="s">
        <v>11</v>
      </c>
      <c r="B15" s="77">
        <f>jan!AG15</f>
        <v>0</v>
      </c>
      <c r="C15" s="76">
        <f>feb!AD15</f>
        <v>0</v>
      </c>
      <c r="D15" s="76">
        <f>mar!AG15</f>
        <v>0</v>
      </c>
      <c r="E15" s="76">
        <f>apr!AF15</f>
        <v>0</v>
      </c>
      <c r="F15" s="76">
        <f>may!AG15</f>
        <v>0</v>
      </c>
      <c r="G15" s="76">
        <f>jun!AF15</f>
        <v>0</v>
      </c>
      <c r="H15" s="76">
        <f>jul!AG15</f>
        <v>0</v>
      </c>
      <c r="I15" s="76">
        <f>aug!AG15</f>
        <v>0</v>
      </c>
      <c r="J15" s="76">
        <f>sep!AF15</f>
        <v>0</v>
      </c>
      <c r="K15" s="76">
        <f>oct!AG15</f>
        <v>0</v>
      </c>
      <c r="L15" s="76">
        <f>nov!AF15</f>
        <v>0</v>
      </c>
      <c r="M15" s="76">
        <f>dec!AG15</f>
        <v>0</v>
      </c>
      <c r="N15" s="86">
        <f>SUM(B15:M15)</f>
        <v>0</v>
      </c>
    </row>
    <row r="16">
      <c r="A16" s="2" t="s">
        <v>12</v>
      </c>
      <c r="B16" s="76">
        <f>jan!AG16</f>
        <v>0</v>
      </c>
      <c r="C16" s="76">
        <f>feb!AD16</f>
        <v>0</v>
      </c>
      <c r="D16" s="76">
        <f>mar!AG16</f>
        <v>0</v>
      </c>
      <c r="E16" s="76">
        <f>apr!AF16</f>
        <v>0</v>
      </c>
      <c r="F16" s="76">
        <f>may!AG16</f>
        <v>0</v>
      </c>
      <c r="G16" s="76">
        <f>jun!AF16</f>
        <v>0</v>
      </c>
      <c r="H16" s="76">
        <f>jul!AG16</f>
        <v>0</v>
      </c>
      <c r="I16" s="76">
        <f>aug!AG16</f>
        <v>0</v>
      </c>
      <c r="J16" s="76">
        <f>sep!AF16</f>
        <v>0</v>
      </c>
      <c r="K16" s="76">
        <f>oct!AG16</f>
        <v>0</v>
      </c>
      <c r="L16" s="76">
        <f>nov!AF16</f>
        <v>0</v>
      </c>
      <c r="M16" s="76">
        <f>dec!AG16</f>
        <v>0</v>
      </c>
      <c r="N16" s="86">
        <f>SUM(B16:M16)</f>
        <v>0</v>
      </c>
    </row>
    <row r="17">
      <c r="A17" s="2" t="s">
        <v>13</v>
      </c>
      <c r="B17" s="76">
        <f>jan!AG17</f>
        <v>0</v>
      </c>
      <c r="C17" s="76">
        <f>feb!AD17</f>
        <v>0</v>
      </c>
      <c r="D17" s="76">
        <f>mar!AG17</f>
        <v>0</v>
      </c>
      <c r="E17" s="76">
        <f>apr!AF17</f>
        <v>0</v>
      </c>
      <c r="F17" s="76">
        <f>may!AG17</f>
        <v>0</v>
      </c>
      <c r="G17" s="76">
        <f>jun!AF17</f>
        <v>0</v>
      </c>
      <c r="H17" s="76">
        <f>jul!AG17</f>
        <v>0</v>
      </c>
      <c r="I17" s="76">
        <f>aug!AG17</f>
        <v>0</v>
      </c>
      <c r="J17" s="76">
        <f>sep!AF17</f>
        <v>0</v>
      </c>
      <c r="K17" s="76">
        <f>oct!AG17</f>
        <v>0</v>
      </c>
      <c r="L17" s="76">
        <f>nov!AF17</f>
        <v>0</v>
      </c>
      <c r="M17" s="76">
        <f>dec!AG17</f>
        <v>0</v>
      </c>
      <c r="N17" s="86">
        <f>SUM(B17:M17)</f>
        <v>0</v>
      </c>
    </row>
    <row r="18">
      <c r="A18" s="2" t="s">
        <v>14</v>
      </c>
      <c r="B18" s="76">
        <f>jan!AG18</f>
        <v>0</v>
      </c>
      <c r="C18" s="76">
        <f>feb!AD18</f>
        <v>0</v>
      </c>
      <c r="D18" s="76">
        <f>mar!AG18</f>
        <v>0</v>
      </c>
      <c r="E18" s="76">
        <f>apr!AF18</f>
        <v>0</v>
      </c>
      <c r="F18" s="76">
        <f>may!AG18</f>
        <v>0</v>
      </c>
      <c r="G18" s="76">
        <f>jun!AF18</f>
        <v>0</v>
      </c>
      <c r="H18" s="76">
        <f>jul!AG18</f>
        <v>0</v>
      </c>
      <c r="I18" s="76">
        <f>aug!AG18</f>
        <v>0</v>
      </c>
      <c r="J18" s="76">
        <f>sep!AF18</f>
        <v>0</v>
      </c>
      <c r="K18" s="76">
        <f>oct!AG18</f>
        <v>0</v>
      </c>
      <c r="L18" s="76">
        <f>nov!AF18</f>
        <v>0</v>
      </c>
      <c r="M18" s="76">
        <f>dec!AG18</f>
        <v>0</v>
      </c>
      <c r="N18" s="86">
        <f>SUM(B18:M18)</f>
        <v>0</v>
      </c>
    </row>
    <row r="19">
      <c r="A19" s="2" t="s">
        <v>15</v>
      </c>
      <c r="B19" s="76">
        <f>jan!AG19</f>
        <v>0</v>
      </c>
      <c r="C19" s="76">
        <f>feb!AD19</f>
        <v>0</v>
      </c>
      <c r="D19" s="76">
        <f>mar!AG19</f>
        <v>0</v>
      </c>
      <c r="E19" s="76">
        <f>apr!AF19</f>
        <v>0</v>
      </c>
      <c r="F19" s="76">
        <f>may!AG19</f>
        <v>0</v>
      </c>
      <c r="G19" s="77">
        <f>jun!AF19</f>
        <v>0</v>
      </c>
      <c r="H19" s="76">
        <f>jul!AG19</f>
        <v>0</v>
      </c>
      <c r="I19" s="76">
        <f>aug!AG19</f>
        <v>0</v>
      </c>
      <c r="J19" s="76">
        <f>sep!AF19</f>
        <v>0</v>
      </c>
      <c r="K19" s="76">
        <f>oct!AG19</f>
        <v>0</v>
      </c>
      <c r="L19" s="76">
        <f>nov!AF19</f>
        <v>0</v>
      </c>
      <c r="M19" s="76">
        <f>dec!AG19</f>
        <v>0</v>
      </c>
      <c r="N19" s="86">
        <f>SUM(B19:M19)</f>
        <v>0</v>
      </c>
    </row>
    <row r="20">
      <c r="A20" s="2" t="s">
        <v>16</v>
      </c>
      <c r="B20" s="76">
        <f>jan!AG20</f>
        <v>0</v>
      </c>
      <c r="C20" s="76">
        <f>feb!AD20</f>
        <v>0</v>
      </c>
      <c r="D20" s="76">
        <f>mar!AG20</f>
        <v>0</v>
      </c>
      <c r="E20" s="76">
        <f>apr!AF20</f>
        <v>0</v>
      </c>
      <c r="F20" s="76">
        <f>may!AG20</f>
        <v>0</v>
      </c>
      <c r="G20" s="76">
        <f>jun!AF20</f>
        <v>0</v>
      </c>
      <c r="H20" s="76">
        <f>jul!AG20</f>
        <v>0</v>
      </c>
      <c r="I20" s="76">
        <f>aug!AG20</f>
        <v>0</v>
      </c>
      <c r="J20" s="76">
        <f>sep!AF20</f>
        <v>0</v>
      </c>
      <c r="K20" s="76">
        <f>oct!AG20</f>
        <v>0</v>
      </c>
      <c r="L20" s="76">
        <f>nov!AF20</f>
        <v>0</v>
      </c>
      <c r="M20" s="76">
        <f>dec!AG20</f>
        <v>0</v>
      </c>
      <c r="N20" s="87">
        <f>SUM(B20:M20)</f>
        <v>0</v>
      </c>
    </row>
    <row r="21">
      <c r="A21" s="2" t="s">
        <v>17</v>
      </c>
      <c r="B21" s="76">
        <f>jan!AG21</f>
        <v>0</v>
      </c>
      <c r="C21" s="76">
        <f>feb!AD21</f>
        <v>0</v>
      </c>
      <c r="D21" s="76">
        <f>mar!AG21</f>
        <v>0</v>
      </c>
      <c r="E21" s="76">
        <f>apr!AF21</f>
        <v>0</v>
      </c>
      <c r="F21" s="76">
        <f>may!AG21</f>
        <v>0</v>
      </c>
      <c r="G21" s="76">
        <f>jun!AF21</f>
        <v>0</v>
      </c>
      <c r="H21" s="76">
        <f>jul!AG21</f>
        <v>0</v>
      </c>
      <c r="I21" s="76">
        <f>aug!AG21</f>
        <v>0</v>
      </c>
      <c r="J21" s="76">
        <f>sep!AF21</f>
        <v>0</v>
      </c>
      <c r="K21" s="76">
        <f>oct!AG21</f>
        <v>0</v>
      </c>
      <c r="L21" s="76">
        <f>nov!AF21</f>
        <v>0</v>
      </c>
      <c r="M21" s="76">
        <f>dec!AG21</f>
        <v>0</v>
      </c>
      <c r="N21" s="86">
        <f>SUM(B21:M21)</f>
        <v>0</v>
      </c>
    </row>
    <row r="22">
      <c r="A22" s="2" t="s">
        <v>18</v>
      </c>
      <c r="B22" s="76">
        <f>jan!AG22</f>
        <v>0</v>
      </c>
      <c r="C22" s="76">
        <f>feb!AD22</f>
        <v>0</v>
      </c>
      <c r="D22" s="76">
        <f>mar!AG22</f>
        <v>0</v>
      </c>
      <c r="E22" s="76">
        <f>apr!AF22</f>
        <v>0</v>
      </c>
      <c r="F22" s="76">
        <f>may!AG22</f>
        <v>0</v>
      </c>
      <c r="G22" s="76">
        <f>jun!AF22</f>
        <v>0</v>
      </c>
      <c r="H22" s="76">
        <f>jul!AG22</f>
        <v>0</v>
      </c>
      <c r="I22" s="76">
        <f>aug!AG22</f>
        <v>0</v>
      </c>
      <c r="J22" s="76">
        <f>sep!AF22</f>
        <v>0</v>
      </c>
      <c r="K22" s="76">
        <f>oct!AG22</f>
        <v>0</v>
      </c>
      <c r="L22" s="77">
        <f>nov!AF22</f>
        <v>0</v>
      </c>
      <c r="M22" s="76">
        <f>dec!AG22</f>
        <v>0</v>
      </c>
      <c r="N22" s="86">
        <f>SUM(B22:M22)</f>
        <v>0</v>
      </c>
    </row>
    <row r="23">
      <c r="A23" s="2" t="s">
        <v>19</v>
      </c>
      <c r="B23" s="76">
        <f>jan!AG23</f>
        <v>0</v>
      </c>
      <c r="C23" s="76">
        <f>feb!AD23</f>
        <v>0</v>
      </c>
      <c r="D23" s="76">
        <f>mar!AG23</f>
        <v>0</v>
      </c>
      <c r="E23" s="76">
        <f>apr!AF23</f>
        <v>0</v>
      </c>
      <c r="F23" s="76">
        <f>may!AG23</f>
        <v>0</v>
      </c>
      <c r="G23" s="76">
        <f>jun!AF23</f>
        <v>0</v>
      </c>
      <c r="H23" s="76">
        <f>jul!AG23</f>
        <v>0</v>
      </c>
      <c r="I23" s="76">
        <f>aug!AG23</f>
        <v>0</v>
      </c>
      <c r="J23" s="76">
        <f>sep!AF23</f>
        <v>0</v>
      </c>
      <c r="K23" s="76">
        <f>oct!AG23</f>
        <v>0</v>
      </c>
      <c r="L23" s="76">
        <f>nov!AF23</f>
        <v>0</v>
      </c>
      <c r="M23" s="76">
        <f>dec!AG23</f>
        <v>0</v>
      </c>
      <c r="N23" s="86">
        <f>SUM(B23:M23)</f>
        <v>0</v>
      </c>
    </row>
    <row r="24">
      <c r="A24" s="2" t="s">
        <v>20</v>
      </c>
      <c r="B24" s="76">
        <f>jan!AG24</f>
        <v>0</v>
      </c>
      <c r="C24" s="76">
        <f>feb!AD24</f>
        <v>0</v>
      </c>
      <c r="D24" s="76">
        <f>mar!AG24</f>
        <v>0</v>
      </c>
      <c r="E24" s="76">
        <f>apr!AF24</f>
        <v>0</v>
      </c>
      <c r="F24" s="76">
        <f>may!AG24</f>
        <v>0</v>
      </c>
      <c r="G24" s="76">
        <f>jun!AF24</f>
        <v>0</v>
      </c>
      <c r="H24" s="76">
        <f>jul!AG24</f>
        <v>0</v>
      </c>
      <c r="I24" s="76">
        <f>aug!AG24</f>
        <v>0</v>
      </c>
      <c r="J24" s="76">
        <f>sep!AF24</f>
        <v>0</v>
      </c>
      <c r="K24" s="76">
        <f>oct!AG24</f>
        <v>0</v>
      </c>
      <c r="L24" s="76">
        <f>nov!AF24</f>
        <v>0</v>
      </c>
      <c r="M24" s="76">
        <f>dec!AG24</f>
        <v>0</v>
      </c>
      <c r="N24" s="86">
        <f>SUM(B24:M24)</f>
        <v>0</v>
      </c>
    </row>
    <row r="25">
      <c r="A25" s="3" t="s">
        <v>37</v>
      </c>
      <c r="B25" s="76">
        <f>jan!AG25</f>
        <v>0</v>
      </c>
      <c r="C25" s="76">
        <f>feb!AD25</f>
        <v>0</v>
      </c>
      <c r="D25" s="76">
        <f>mar!AG25</f>
        <v>0</v>
      </c>
      <c r="E25" s="76">
        <f>apr!AF25</f>
        <v>0</v>
      </c>
      <c r="F25" s="76">
        <f>may!AG25</f>
        <v>0</v>
      </c>
      <c r="G25" s="76">
        <f>jun!AF25</f>
        <v>0</v>
      </c>
      <c r="H25" s="76">
        <f>jul!AG25</f>
        <v>0</v>
      </c>
      <c r="I25" s="76">
        <f>aug!AG25</f>
        <v>0</v>
      </c>
      <c r="J25" s="76">
        <f>sep!AF25</f>
        <v>0</v>
      </c>
      <c r="K25" s="76">
        <f>oct!AG25</f>
        <v>0</v>
      </c>
      <c r="L25" s="76">
        <f>nov!AF25</f>
        <v>0</v>
      </c>
      <c r="M25" s="76">
        <f>dec!AG25</f>
        <v>0</v>
      </c>
      <c r="N25" s="86">
        <f>SUM(B25:M25)</f>
        <v>0</v>
      </c>
    </row>
    <row r="26">
      <c r="A26" s="3" t="s">
        <v>24</v>
      </c>
      <c r="B26" s="76">
        <f>jan!AG26</f>
        <v>0</v>
      </c>
      <c r="C26" s="76">
        <f>feb!AD26</f>
        <v>0</v>
      </c>
      <c r="D26" s="76">
        <f>mar!AG26</f>
        <v>0</v>
      </c>
      <c r="E26" s="76">
        <f>apr!AF26</f>
        <v>0</v>
      </c>
      <c r="F26" s="76">
        <f>may!AG26</f>
        <v>0</v>
      </c>
      <c r="G26" s="76">
        <f>jun!AF26</f>
        <v>0</v>
      </c>
      <c r="H26" s="76">
        <f>jul!AG26</f>
        <v>0</v>
      </c>
      <c r="I26" s="76">
        <f>aug!AG26</f>
        <v>0</v>
      </c>
      <c r="J26" s="76">
        <f>sep!AF26</f>
        <v>0</v>
      </c>
      <c r="K26" s="76">
        <f>oct!AG26</f>
        <v>0</v>
      </c>
      <c r="L26" s="76">
        <f>nov!AF26</f>
        <v>0</v>
      </c>
      <c r="M26" s="76">
        <f>dec!AG26</f>
        <v>0</v>
      </c>
      <c r="N26" s="86">
        <f>SUM(B26:M26)</f>
        <v>0</v>
      </c>
    </row>
    <row r="27">
      <c r="A27" s="3" t="s">
        <v>25</v>
      </c>
      <c r="B27" s="76">
        <f>jan!AG27</f>
        <v>0</v>
      </c>
      <c r="C27" s="76">
        <f>feb!AD27</f>
        <v>0</v>
      </c>
      <c r="D27" s="76">
        <f>mar!AG27</f>
        <v>0</v>
      </c>
      <c r="E27" s="76">
        <f>apr!AF27</f>
        <v>0</v>
      </c>
      <c r="F27" s="76">
        <f>may!AG27</f>
        <v>0</v>
      </c>
      <c r="G27" s="76">
        <f>jun!AF27</f>
        <v>0</v>
      </c>
      <c r="H27" s="76">
        <f>jul!AG27</f>
        <v>0</v>
      </c>
      <c r="I27" s="76">
        <f>aug!AG27</f>
        <v>0</v>
      </c>
      <c r="J27" s="76">
        <f>sep!AF27</f>
        <v>0</v>
      </c>
      <c r="K27" s="76">
        <f>oct!AG27</f>
        <v>0</v>
      </c>
      <c r="L27" s="76">
        <f>nov!AF27</f>
        <v>0</v>
      </c>
      <c r="M27" s="76">
        <f>dec!AG27</f>
        <v>0</v>
      </c>
      <c r="N27" s="86">
        <f>SUM(B27:M27)</f>
        <v>0</v>
      </c>
    </row>
    <row r="28">
      <c r="A28" s="3" t="s">
        <v>26</v>
      </c>
      <c r="B28" s="76">
        <f>jan!AG28</f>
        <v>0</v>
      </c>
      <c r="C28" s="76">
        <f>feb!AD28</f>
        <v>0</v>
      </c>
      <c r="D28" s="76">
        <f>mar!AG28</f>
        <v>0</v>
      </c>
      <c r="E28" s="76">
        <f>apr!AF28</f>
        <v>0</v>
      </c>
      <c r="F28" s="76">
        <f>may!AG28</f>
        <v>0</v>
      </c>
      <c r="G28" s="76">
        <f>jun!AF28</f>
        <v>0</v>
      </c>
      <c r="H28" s="76">
        <f>jul!AG28</f>
        <v>0</v>
      </c>
      <c r="I28" s="76">
        <f>aug!AG28</f>
        <v>0</v>
      </c>
      <c r="J28" s="76">
        <f>sep!AF28</f>
        <v>0</v>
      </c>
      <c r="K28" s="76">
        <f>oct!AG28</f>
        <v>0</v>
      </c>
      <c r="L28" s="77">
        <f>nov!AF28</f>
        <v>0</v>
      </c>
      <c r="M28" s="76">
        <f>dec!AG28</f>
        <v>0</v>
      </c>
      <c r="N28" s="86">
        <f>SUM(B28:M28)</f>
        <v>0</v>
      </c>
    </row>
    <row r="29">
      <c r="A29" s="3" t="s">
        <v>27</v>
      </c>
      <c r="B29" s="76">
        <f>jan!AG29</f>
        <v>0</v>
      </c>
      <c r="C29" s="76">
        <f>feb!AD29</f>
        <v>0</v>
      </c>
      <c r="D29" s="76">
        <f>mar!AG29</f>
        <v>0</v>
      </c>
      <c r="E29" s="76">
        <f>apr!AF29</f>
        <v>0</v>
      </c>
      <c r="F29" s="76">
        <f>may!AG29</f>
        <v>0</v>
      </c>
      <c r="G29" s="76">
        <f>jun!AF29</f>
        <v>0</v>
      </c>
      <c r="H29" s="76">
        <f>jul!AG29</f>
        <v>0</v>
      </c>
      <c r="I29" s="76">
        <f>aug!AG29</f>
        <v>0</v>
      </c>
      <c r="J29" s="76">
        <f>sep!AF29</f>
        <v>0</v>
      </c>
      <c r="K29" s="76">
        <f>oct!AG29</f>
        <v>0</v>
      </c>
      <c r="L29" s="76">
        <f>nov!AF29</f>
        <v>0</v>
      </c>
      <c r="M29" s="76">
        <f>dec!AG29</f>
        <v>0</v>
      </c>
      <c r="N29" s="86">
        <f>SUM(B29:M29)</f>
        <v>0</v>
      </c>
    </row>
    <row r="30">
      <c r="A30" s="3" t="s">
        <v>28</v>
      </c>
      <c r="B30" s="76">
        <f>jan!AG30</f>
        <v>0</v>
      </c>
      <c r="C30" s="76">
        <f>feb!AD30</f>
        <v>0</v>
      </c>
      <c r="D30" s="76">
        <f>mar!AG30</f>
        <v>0</v>
      </c>
      <c r="E30" s="76">
        <f>apr!AF30</f>
        <v>0</v>
      </c>
      <c r="F30" s="76">
        <f>may!AG30</f>
        <v>0</v>
      </c>
      <c r="G30" s="76">
        <f>jun!AF30</f>
        <v>0</v>
      </c>
      <c r="H30" s="76">
        <f>jul!AG30</f>
        <v>0</v>
      </c>
      <c r="I30" s="76">
        <f>aug!AG30</f>
        <v>0</v>
      </c>
      <c r="J30" s="76">
        <f>sep!AF30</f>
        <v>0</v>
      </c>
      <c r="K30" s="76">
        <f>oct!AG30</f>
        <v>0</v>
      </c>
      <c r="L30" s="76">
        <f>nov!AF30</f>
        <v>0</v>
      </c>
      <c r="M30" s="76">
        <f>dec!AG30</f>
        <v>0</v>
      </c>
      <c r="N30" s="86">
        <f>SUM(B30:M30)</f>
        <v>0</v>
      </c>
    </row>
    <row r="31">
      <c r="A31" s="3" t="s">
        <v>29</v>
      </c>
      <c r="B31" s="76">
        <f>jan!AG31</f>
        <v>0</v>
      </c>
      <c r="C31" s="76">
        <f>feb!AD31</f>
        <v>0</v>
      </c>
      <c r="D31" s="76">
        <f>mar!AG31</f>
        <v>0</v>
      </c>
      <c r="E31" s="76">
        <f>apr!AF31</f>
        <v>0</v>
      </c>
      <c r="F31" s="76">
        <f>may!AG31</f>
        <v>0</v>
      </c>
      <c r="G31" s="76">
        <f>jun!AF31</f>
        <v>0</v>
      </c>
      <c r="H31" s="76">
        <f>jul!AG31</f>
        <v>0</v>
      </c>
      <c r="I31" s="77">
        <f>aug!AG31</f>
        <v>0</v>
      </c>
      <c r="J31" s="76">
        <f>sep!AF31</f>
        <v>0</v>
      </c>
      <c r="K31" s="76">
        <f>oct!AG31</f>
        <v>0</v>
      </c>
      <c r="L31" s="76">
        <f>nov!AF31</f>
        <v>0</v>
      </c>
      <c r="M31" s="76">
        <f>dec!AG31</f>
        <v>0</v>
      </c>
      <c r="N31" s="87">
        <f>SUM(B31:M31)</f>
        <v>0</v>
      </c>
    </row>
    <row r="32">
      <c r="A32" s="3" t="s">
        <v>30</v>
      </c>
      <c r="B32" s="76">
        <f>jan!AG32</f>
        <v>0</v>
      </c>
      <c r="C32" s="76">
        <f>feb!AD32</f>
        <v>0</v>
      </c>
      <c r="D32" s="76">
        <f>mar!AG32</f>
        <v>0</v>
      </c>
      <c r="E32" s="76">
        <f>apr!AF32</f>
        <v>0</v>
      </c>
      <c r="F32" s="76">
        <f>may!AG32</f>
        <v>0</v>
      </c>
      <c r="G32" s="76">
        <f>jun!AF32</f>
        <v>0</v>
      </c>
      <c r="H32" s="76">
        <f>jul!AG32</f>
        <v>0</v>
      </c>
      <c r="I32" s="76">
        <f>aug!AG32</f>
        <v>0</v>
      </c>
      <c r="J32" s="76">
        <f>sep!AF32</f>
        <v>0</v>
      </c>
      <c r="K32" s="76">
        <f>oct!AG32</f>
        <v>0</v>
      </c>
      <c r="L32" s="76">
        <f>nov!AF32</f>
        <v>0</v>
      </c>
      <c r="M32" s="76">
        <f>dec!AG32</f>
        <v>0</v>
      </c>
      <c r="N32" s="86">
        <f>SUM(B32:M32)</f>
        <v>0</v>
      </c>
    </row>
    <row r="33">
      <c r="A33" s="3" t="s">
        <v>31</v>
      </c>
      <c r="B33" s="76">
        <f>jan!AG33</f>
        <v>0</v>
      </c>
      <c r="C33" s="76">
        <f>feb!AD33</f>
        <v>0</v>
      </c>
      <c r="D33" s="76">
        <f>mar!AG33</f>
        <v>0</v>
      </c>
      <c r="E33" s="76">
        <f>apr!AF33</f>
        <v>0</v>
      </c>
      <c r="F33" s="76">
        <f>may!AG33</f>
        <v>0</v>
      </c>
      <c r="G33" s="76">
        <f>jun!AF33</f>
        <v>0</v>
      </c>
      <c r="H33" s="76">
        <f>jul!AG33</f>
        <v>0</v>
      </c>
      <c r="I33" s="76">
        <f>aug!AG33</f>
        <v>0</v>
      </c>
      <c r="J33" s="76">
        <f>sep!AF33</f>
        <v>0</v>
      </c>
      <c r="K33" s="76">
        <f>oct!AG33</f>
        <v>0</v>
      </c>
      <c r="L33" s="76">
        <f>nov!AF33</f>
        <v>0</v>
      </c>
      <c r="M33" s="76">
        <f>dec!AG33</f>
        <v>0</v>
      </c>
      <c r="N33" s="86">
        <f>SUM(B33:M33)</f>
        <v>0</v>
      </c>
    </row>
    <row r="34">
      <c r="A34" s="3" t="s">
        <v>32</v>
      </c>
      <c r="B34" s="76">
        <f>jan!AG34</f>
        <v>0</v>
      </c>
      <c r="C34" s="76">
        <f>feb!AD34</f>
        <v>0</v>
      </c>
      <c r="D34" s="76">
        <f>mar!AG34</f>
        <v>0</v>
      </c>
      <c r="E34" s="76">
        <f>apr!AF34</f>
        <v>0</v>
      </c>
      <c r="F34" s="76">
        <f>may!AG34</f>
        <v>0</v>
      </c>
      <c r="G34" s="76">
        <f>jun!AF34</f>
        <v>0</v>
      </c>
      <c r="H34" s="76">
        <f>jul!AG34</f>
        <v>0</v>
      </c>
      <c r="I34" s="76">
        <f>aug!AG34</f>
        <v>0</v>
      </c>
      <c r="J34" s="76">
        <f>sep!AF34</f>
        <v>0</v>
      </c>
      <c r="K34" s="76">
        <f>oct!AG34</f>
        <v>0</v>
      </c>
      <c r="L34" s="76">
        <f>nov!AF34</f>
        <v>0</v>
      </c>
      <c r="M34" s="76">
        <f>dec!AG34</f>
        <v>0</v>
      </c>
      <c r="N34" s="86">
        <f>SUM(B34:M34)</f>
        <v>0</v>
      </c>
    </row>
    <row r="35">
      <c r="A35" s="3" t="s">
        <v>33</v>
      </c>
      <c r="B35" s="76">
        <f>jan!AG35</f>
        <v>0</v>
      </c>
      <c r="C35" s="76">
        <f>feb!AD35</f>
        <v>0</v>
      </c>
      <c r="D35" s="76">
        <f>mar!AG35</f>
        <v>0</v>
      </c>
      <c r="E35" s="76">
        <f>apr!AF35</f>
        <v>0</v>
      </c>
      <c r="F35" s="76">
        <f>may!AG35</f>
        <v>0</v>
      </c>
      <c r="G35" s="76">
        <f>jun!AF35</f>
        <v>0</v>
      </c>
      <c r="H35" s="76">
        <f>jul!AG35</f>
        <v>0</v>
      </c>
      <c r="I35" s="76">
        <f>aug!AG35</f>
        <v>0</v>
      </c>
      <c r="J35" s="76">
        <f>sep!AF35</f>
        <v>0</v>
      </c>
      <c r="K35" s="76">
        <f>oct!AG35</f>
        <v>0</v>
      </c>
      <c r="L35" s="76">
        <f>nov!AF35</f>
        <v>0</v>
      </c>
      <c r="M35" s="76">
        <f>dec!AG35</f>
        <v>0</v>
      </c>
      <c r="N35" s="86">
        <f>SUM(B35:M35)</f>
        <v>0</v>
      </c>
    </row>
    <row r="36">
      <c r="A36" s="3" t="s">
        <v>34</v>
      </c>
      <c r="B36" s="76">
        <f>jan!AG36</f>
        <v>0</v>
      </c>
      <c r="C36" s="76">
        <f>feb!AD36</f>
        <v>0</v>
      </c>
      <c r="D36" s="76">
        <f>mar!AG36</f>
        <v>0</v>
      </c>
      <c r="E36" s="76">
        <f>apr!AF36</f>
        <v>0</v>
      </c>
      <c r="F36" s="76">
        <f>may!AG36</f>
        <v>0</v>
      </c>
      <c r="G36" s="76">
        <f>jun!AF36</f>
        <v>0</v>
      </c>
      <c r="H36" s="76">
        <f>jul!AG36</f>
        <v>0</v>
      </c>
      <c r="I36" s="76">
        <f>aug!AG36</f>
        <v>0</v>
      </c>
      <c r="J36" s="76">
        <f>sep!AF36</f>
        <v>0</v>
      </c>
      <c r="K36" s="76">
        <f>oct!AG36</f>
        <v>0</v>
      </c>
      <c r="L36" s="76">
        <f>nov!AF36</f>
        <v>0</v>
      </c>
      <c r="M36" s="76">
        <f>dec!AG36</f>
        <v>0</v>
      </c>
      <c r="N36" s="86">
        <f>SUM(B36:M36)</f>
        <v>0</v>
      </c>
    </row>
    <row r="37">
      <c r="A37" s="3" t="s">
        <v>35</v>
      </c>
      <c r="B37" s="76">
        <f>jan!AG37</f>
        <v>0</v>
      </c>
      <c r="C37" s="76">
        <f>feb!AD37</f>
        <v>0</v>
      </c>
      <c r="D37" s="76">
        <f>mar!AG37</f>
        <v>0</v>
      </c>
      <c r="E37" s="76">
        <f>apr!AF37</f>
        <v>0</v>
      </c>
      <c r="F37" s="76">
        <f>may!AG37</f>
        <v>0</v>
      </c>
      <c r="G37" s="76">
        <f>jun!AF37</f>
        <v>0</v>
      </c>
      <c r="H37" s="76">
        <f>jul!AG37</f>
        <v>0</v>
      </c>
      <c r="I37" s="76">
        <f>aug!AG37</f>
        <v>0</v>
      </c>
      <c r="J37" s="76">
        <f>sep!AF37</f>
        <v>0</v>
      </c>
      <c r="K37" s="76">
        <f>oct!AG37</f>
        <v>0</v>
      </c>
      <c r="L37" s="76">
        <f>nov!AF37</f>
        <v>0</v>
      </c>
      <c r="M37" s="76">
        <f>dec!AG37</f>
        <v>0</v>
      </c>
      <c r="N37" s="86">
        <f>SUM(B37:M37)</f>
        <v>0</v>
      </c>
    </row>
    <row r="38">
      <c r="A38" s="3" t="s">
        <v>36</v>
      </c>
      <c r="B38" s="76">
        <f>jan!AG38</f>
        <v>0</v>
      </c>
      <c r="C38" s="76">
        <f>feb!AD38</f>
        <v>0</v>
      </c>
      <c r="D38" s="76">
        <f>mar!AG38</f>
        <v>0</v>
      </c>
      <c r="E38" s="77">
        <f>apr!AF38</f>
        <v>0</v>
      </c>
      <c r="F38" s="76">
        <f>may!AG38</f>
        <v>0</v>
      </c>
      <c r="G38" s="76">
        <f>jun!AF38</f>
        <v>0</v>
      </c>
      <c r="H38" s="76">
        <f>jul!AG38</f>
        <v>0</v>
      </c>
      <c r="I38" s="76">
        <f>aug!AG38</f>
        <v>0</v>
      </c>
      <c r="J38" s="76">
        <f>sep!AF38</f>
        <v>0</v>
      </c>
      <c r="K38" s="76">
        <f>oct!AG38</f>
        <v>0</v>
      </c>
      <c r="L38" s="76">
        <f>nov!AF38</f>
        <v>0</v>
      </c>
      <c r="M38" s="76">
        <f>dec!AG38</f>
        <v>0</v>
      </c>
      <c r="N38" s="86">
        <f>SUM(B38:M38)</f>
        <v>0</v>
      </c>
    </row>
    <row r="39">
      <c r="A39" s="4" t="s">
        <v>38</v>
      </c>
      <c r="B39" s="76">
        <f>jan!AG39</f>
        <v>0</v>
      </c>
      <c r="C39" s="76">
        <f>feb!AD39</f>
        <v>0</v>
      </c>
      <c r="D39" s="76">
        <f>mar!AG39</f>
        <v>0</v>
      </c>
      <c r="E39" s="76">
        <f>apr!AF39</f>
        <v>0</v>
      </c>
      <c r="F39" s="76">
        <f>may!AG39</f>
        <v>0</v>
      </c>
      <c r="G39" s="76">
        <f>jun!AF39</f>
        <v>0</v>
      </c>
      <c r="H39" s="76">
        <f>jul!AG39</f>
        <v>0</v>
      </c>
      <c r="I39" s="76">
        <f>aug!AG39</f>
        <v>0</v>
      </c>
      <c r="J39" s="76">
        <f>sep!AF39</f>
        <v>0</v>
      </c>
      <c r="K39" s="76">
        <f>oct!AG39</f>
        <v>0</v>
      </c>
      <c r="L39" s="76">
        <f>nov!AF39</f>
        <v>0</v>
      </c>
      <c r="M39" s="76">
        <f>dec!AG39</f>
        <v>0</v>
      </c>
      <c r="N39" s="87">
        <f>SUM(B39:M39)</f>
        <v>0</v>
      </c>
    </row>
    <row r="40">
      <c r="A40" s="4" t="s">
        <v>24</v>
      </c>
      <c r="B40" s="76">
        <f>jan!AG40</f>
        <v>0</v>
      </c>
      <c r="C40" s="76">
        <f>feb!AD40</f>
        <v>0</v>
      </c>
      <c r="D40" s="76">
        <f>mar!AG40</f>
        <v>0</v>
      </c>
      <c r="E40" s="76">
        <f>apr!AF40</f>
        <v>0</v>
      </c>
      <c r="F40" s="76">
        <f>may!AG40</f>
        <v>0</v>
      </c>
      <c r="G40" s="76">
        <f>jun!AF40</f>
        <v>0</v>
      </c>
      <c r="H40" s="76">
        <f>jul!AG40</f>
        <v>0</v>
      </c>
      <c r="I40" s="76">
        <f>aug!AG40</f>
        <v>0</v>
      </c>
      <c r="J40" s="76">
        <f>sep!AF40</f>
        <v>0</v>
      </c>
      <c r="K40" s="76">
        <f>oct!AG40</f>
        <v>0</v>
      </c>
      <c r="L40" s="76">
        <f>nov!AF40</f>
        <v>0</v>
      </c>
      <c r="M40" s="76">
        <f>dec!AG40</f>
        <v>0</v>
      </c>
      <c r="N40" s="86">
        <f>SUM(B40:M40)</f>
        <v>0</v>
      </c>
    </row>
    <row r="41">
      <c r="A41" s="4" t="s">
        <v>25</v>
      </c>
      <c r="B41" s="76">
        <f>jan!AG41</f>
        <v>0</v>
      </c>
      <c r="C41" s="76">
        <f>feb!AD41</f>
        <v>0</v>
      </c>
      <c r="D41" s="76">
        <f>mar!AG41</f>
        <v>0</v>
      </c>
      <c r="E41" s="76">
        <f>apr!AF41</f>
        <v>0</v>
      </c>
      <c r="F41" s="76">
        <f>may!AG41</f>
        <v>0</v>
      </c>
      <c r="G41" s="76">
        <f>jun!AF41</f>
        <v>0</v>
      </c>
      <c r="H41" s="76">
        <f>jul!AG41</f>
        <v>0</v>
      </c>
      <c r="I41" s="76">
        <f>aug!AG41</f>
        <v>0</v>
      </c>
      <c r="J41" s="76">
        <f>sep!AF41</f>
        <v>0</v>
      </c>
      <c r="K41" s="76">
        <f>oct!AG41</f>
        <v>0</v>
      </c>
      <c r="L41" s="76">
        <f>nov!AF41</f>
        <v>0</v>
      </c>
      <c r="M41" s="76">
        <f>dec!AG41</f>
        <v>0</v>
      </c>
      <c r="N41" s="86">
        <f>SUM(B41:M41)</f>
        <v>0</v>
      </c>
    </row>
    <row r="42">
      <c r="A42" s="4" t="s">
        <v>26</v>
      </c>
      <c r="B42" s="76">
        <f>jan!AG42</f>
        <v>0</v>
      </c>
      <c r="C42" s="76">
        <f>feb!AD42</f>
        <v>0</v>
      </c>
      <c r="D42" s="76">
        <f>mar!AG42</f>
        <v>0</v>
      </c>
      <c r="E42" s="76">
        <f>apr!AF42</f>
        <v>0</v>
      </c>
      <c r="F42" s="76">
        <f>may!AG42</f>
        <v>0</v>
      </c>
      <c r="G42" s="76">
        <f>jun!AF42</f>
        <v>0</v>
      </c>
      <c r="H42" s="77">
        <f>jul!AG42</f>
        <v>0</v>
      </c>
      <c r="I42" s="76">
        <f>aug!AG42</f>
        <v>0</v>
      </c>
      <c r="J42" s="76">
        <f>sep!AF42</f>
        <v>0</v>
      </c>
      <c r="K42" s="76">
        <f>oct!AG42</f>
        <v>0</v>
      </c>
      <c r="L42" s="76">
        <f>nov!AF42</f>
        <v>0</v>
      </c>
      <c r="M42" s="76">
        <f>dec!AG42</f>
        <v>0</v>
      </c>
      <c r="N42" s="86">
        <f>SUM(B42:M42)</f>
        <v>0</v>
      </c>
    </row>
    <row r="43">
      <c r="A43" s="4" t="s">
        <v>27</v>
      </c>
      <c r="B43" s="76">
        <f>jan!AG43</f>
        <v>0</v>
      </c>
      <c r="C43" s="76">
        <f>feb!AD43</f>
        <v>0</v>
      </c>
      <c r="D43" s="76">
        <f>mar!AG43</f>
        <v>0</v>
      </c>
      <c r="E43" s="76">
        <f>apr!AF43</f>
        <v>0</v>
      </c>
      <c r="F43" s="76">
        <f>may!AG43</f>
        <v>0</v>
      </c>
      <c r="G43" s="76">
        <f>jun!AF43</f>
        <v>0</v>
      </c>
      <c r="H43" s="76">
        <f>jul!AG43</f>
        <v>0</v>
      </c>
      <c r="I43" s="77">
        <f>aug!AG43</f>
        <v>0</v>
      </c>
      <c r="J43" s="76">
        <f>sep!AF43</f>
        <v>0</v>
      </c>
      <c r="K43" s="76">
        <f>oct!AG43</f>
        <v>0</v>
      </c>
      <c r="L43" s="76">
        <f>nov!AF43</f>
        <v>0</v>
      </c>
      <c r="M43" s="76">
        <f>dec!AG43</f>
        <v>0</v>
      </c>
      <c r="N43" s="86">
        <f>SUM(B43:M43)</f>
        <v>0</v>
      </c>
    </row>
    <row r="44">
      <c r="A44" s="4" t="s">
        <v>28</v>
      </c>
      <c r="B44" s="76">
        <f>jan!AG44</f>
        <v>0</v>
      </c>
      <c r="C44" s="76">
        <f>feb!AD44</f>
        <v>0</v>
      </c>
      <c r="D44" s="76">
        <f>mar!AG44</f>
        <v>0</v>
      </c>
      <c r="E44" s="76">
        <f>apr!AF44</f>
        <v>0</v>
      </c>
      <c r="F44" s="76">
        <f>may!AG44</f>
        <v>0</v>
      </c>
      <c r="G44" s="77">
        <f>jun!AF44</f>
        <v>0</v>
      </c>
      <c r="H44" s="76">
        <f>jul!AG44</f>
        <v>0</v>
      </c>
      <c r="I44" s="76">
        <f>aug!AG44</f>
        <v>0</v>
      </c>
      <c r="J44" s="76">
        <f>sep!AF44</f>
        <v>0</v>
      </c>
      <c r="K44" s="76">
        <f>oct!AG44</f>
        <v>0</v>
      </c>
      <c r="L44" s="76">
        <f>nov!AF44</f>
        <v>0</v>
      </c>
      <c r="M44" s="76">
        <f>dec!AG44</f>
        <v>0</v>
      </c>
      <c r="N44" s="86">
        <f>SUM(B44:M44)</f>
        <v>0</v>
      </c>
    </row>
    <row r="45">
      <c r="A45" s="4" t="s">
        <v>29</v>
      </c>
      <c r="B45" s="76">
        <f>jan!AG45</f>
        <v>0</v>
      </c>
      <c r="C45" s="76">
        <f>feb!AD45</f>
        <v>0</v>
      </c>
      <c r="D45" s="77">
        <f>mar!AG45</f>
        <v>0</v>
      </c>
      <c r="E45" s="76">
        <f>apr!AF45</f>
        <v>0</v>
      </c>
      <c r="F45" s="76">
        <f>may!AG45</f>
        <v>0</v>
      </c>
      <c r="G45" s="76">
        <f>jun!AF45</f>
        <v>0</v>
      </c>
      <c r="H45" s="76">
        <f>jul!AG45</f>
        <v>0</v>
      </c>
      <c r="I45" s="76">
        <f>aug!AG45</f>
        <v>0</v>
      </c>
      <c r="J45" s="76">
        <f>sep!AF45</f>
        <v>0</v>
      </c>
      <c r="K45" s="76">
        <f>oct!AG45</f>
        <v>0</v>
      </c>
      <c r="L45" s="76">
        <f>nov!AF45</f>
        <v>0</v>
      </c>
      <c r="M45" s="76">
        <f>dec!AG45</f>
        <v>0</v>
      </c>
      <c r="N45" s="86">
        <f>SUM(B45:M45)</f>
        <v>0</v>
      </c>
    </row>
    <row r="46">
      <c r="A46" s="4" t="s">
        <v>30</v>
      </c>
      <c r="B46" s="76">
        <f>jan!AG46</f>
        <v>0</v>
      </c>
      <c r="C46" s="76">
        <f>feb!AD46</f>
        <v>0</v>
      </c>
      <c r="D46" s="76">
        <f>mar!AG46</f>
        <v>0</v>
      </c>
      <c r="E46" s="76">
        <f>apr!AF46</f>
        <v>0</v>
      </c>
      <c r="F46" s="76">
        <f>may!AG46</f>
        <v>0</v>
      </c>
      <c r="G46" s="76">
        <f>jun!AF46</f>
        <v>0</v>
      </c>
      <c r="H46" s="76">
        <f>jul!AG46</f>
        <v>0</v>
      </c>
      <c r="I46" s="76">
        <f>aug!AG46</f>
        <v>0</v>
      </c>
      <c r="J46" s="76">
        <f>sep!AF46</f>
        <v>0</v>
      </c>
      <c r="K46" s="76">
        <f>oct!AG46</f>
        <v>0</v>
      </c>
      <c r="L46" s="76">
        <f>nov!AF46</f>
        <v>0</v>
      </c>
      <c r="M46" s="76">
        <f>dec!AG46</f>
        <v>0</v>
      </c>
      <c r="N46" s="86">
        <f>SUM(B46:M46)</f>
        <v>0</v>
      </c>
    </row>
    <row r="47">
      <c r="A47" s="4" t="s">
        <v>31</v>
      </c>
      <c r="B47" s="76">
        <f>jan!AG47</f>
        <v>0</v>
      </c>
      <c r="C47" s="76">
        <f>feb!AD47</f>
        <v>0</v>
      </c>
      <c r="D47" s="76">
        <f>mar!AG47</f>
        <v>0</v>
      </c>
      <c r="E47" s="76">
        <f>apr!AF47</f>
        <v>0</v>
      </c>
      <c r="F47" s="76">
        <f>may!AG47</f>
        <v>0</v>
      </c>
      <c r="G47" s="76">
        <f>jun!AF47</f>
        <v>0</v>
      </c>
      <c r="H47" s="76">
        <f>jul!AG47</f>
        <v>0</v>
      </c>
      <c r="I47" s="76">
        <f>aug!AG47</f>
        <v>0</v>
      </c>
      <c r="J47" s="76">
        <f>sep!AF47</f>
        <v>0</v>
      </c>
      <c r="K47" s="76">
        <f>oct!AG47</f>
        <v>0</v>
      </c>
      <c r="L47" s="76">
        <f>nov!AF47</f>
        <v>0</v>
      </c>
      <c r="M47" s="76">
        <f>dec!AG47</f>
        <v>0</v>
      </c>
      <c r="N47" s="86">
        <f>SUM(B47:M47)</f>
        <v>0</v>
      </c>
    </row>
    <row r="48">
      <c r="A48" s="4" t="s">
        <v>32</v>
      </c>
      <c r="B48" s="76">
        <f>jan!AG48</f>
        <v>0</v>
      </c>
      <c r="C48" s="76">
        <f>feb!AD48</f>
        <v>0</v>
      </c>
      <c r="D48" s="76">
        <f>mar!AG48</f>
        <v>0</v>
      </c>
      <c r="E48" s="76">
        <f>apr!AF48</f>
        <v>0</v>
      </c>
      <c r="F48" s="76">
        <f>may!AG48</f>
        <v>0</v>
      </c>
      <c r="G48" s="76">
        <f>jun!AF48</f>
        <v>0</v>
      </c>
      <c r="H48" s="76">
        <f>jul!AG48</f>
        <v>0</v>
      </c>
      <c r="I48" s="76">
        <f>aug!AG48</f>
        <v>0</v>
      </c>
      <c r="J48" s="76">
        <f>sep!AF48</f>
        <v>0</v>
      </c>
      <c r="K48" s="76">
        <f>oct!AG48</f>
        <v>0</v>
      </c>
      <c r="L48" s="76">
        <f>nov!AF48</f>
        <v>0</v>
      </c>
      <c r="M48" s="76">
        <f>dec!AG48</f>
        <v>0</v>
      </c>
      <c r="N48" s="86">
        <f>SUM(B48:M48)</f>
        <v>0</v>
      </c>
    </row>
    <row r="49">
      <c r="A49" s="4" t="s">
        <v>33</v>
      </c>
      <c r="B49" s="76">
        <f>jan!AG49</f>
        <v>0</v>
      </c>
      <c r="C49" s="76">
        <f>feb!AD49</f>
        <v>0</v>
      </c>
      <c r="D49" s="76">
        <f>mar!AG49</f>
        <v>0</v>
      </c>
      <c r="E49" s="76">
        <f>apr!AF49</f>
        <v>0</v>
      </c>
      <c r="F49" s="76">
        <f>may!AG49</f>
        <v>0</v>
      </c>
      <c r="G49" s="76">
        <f>jun!AF49</f>
        <v>0</v>
      </c>
      <c r="H49" s="76">
        <f>jul!AG49</f>
        <v>0</v>
      </c>
      <c r="I49" s="76">
        <f>aug!AG49</f>
        <v>0</v>
      </c>
      <c r="J49" s="76">
        <f>sep!AF49</f>
        <v>0</v>
      </c>
      <c r="K49" s="76">
        <f>oct!AG49</f>
        <v>0</v>
      </c>
      <c r="L49" s="76">
        <f>nov!AF49</f>
        <v>0</v>
      </c>
      <c r="M49" s="76">
        <f>dec!AG49</f>
        <v>0</v>
      </c>
      <c r="N49" s="86">
        <f>SUM(B49:M49)</f>
        <v>0</v>
      </c>
    </row>
    <row r="50">
      <c r="A50" s="4" t="s">
        <v>34</v>
      </c>
      <c r="B50" s="76">
        <f>jan!AG50</f>
        <v>0</v>
      </c>
      <c r="C50" s="76">
        <f>feb!AD50</f>
        <v>0</v>
      </c>
      <c r="D50" s="76">
        <f>mar!AG50</f>
        <v>0</v>
      </c>
      <c r="E50" s="76">
        <f>apr!AF50</f>
        <v>0</v>
      </c>
      <c r="F50" s="76">
        <f>may!AG50</f>
        <v>0</v>
      </c>
      <c r="G50" s="76">
        <f>jun!AF50</f>
        <v>0</v>
      </c>
      <c r="H50" s="76">
        <f>jul!AG50</f>
        <v>0</v>
      </c>
      <c r="I50" s="77">
        <f>aug!AG50</f>
        <v>0</v>
      </c>
      <c r="J50" s="76">
        <f>sep!AF50</f>
        <v>0</v>
      </c>
      <c r="K50" s="76">
        <f>oct!AG50</f>
        <v>0</v>
      </c>
      <c r="L50" s="77">
        <f>nov!AF50</f>
        <v>0</v>
      </c>
      <c r="M50" s="76">
        <f>dec!AG50</f>
        <v>0</v>
      </c>
      <c r="N50" s="86">
        <f>SUM(B50:M50)</f>
        <v>0</v>
      </c>
    </row>
    <row r="51">
      <c r="A51" s="4" t="s">
        <v>35</v>
      </c>
      <c r="B51" s="76">
        <f>jan!AG51</f>
        <v>0</v>
      </c>
      <c r="C51" s="76">
        <f>feb!AD51</f>
        <v>0</v>
      </c>
      <c r="D51" s="76">
        <f>mar!AG51</f>
        <v>0</v>
      </c>
      <c r="E51" s="76">
        <f>apr!AF51</f>
        <v>0</v>
      </c>
      <c r="F51" s="76">
        <f>may!AG51</f>
        <v>0</v>
      </c>
      <c r="G51" s="76">
        <f>jun!AF51</f>
        <v>0</v>
      </c>
      <c r="H51" s="76">
        <f>jul!AG51</f>
        <v>0</v>
      </c>
      <c r="I51" s="76">
        <f>aug!AG51</f>
        <v>0</v>
      </c>
      <c r="J51" s="76">
        <f>sep!AF51</f>
        <v>0</v>
      </c>
      <c r="K51" s="76">
        <f>oct!AG51</f>
        <v>0</v>
      </c>
      <c r="L51" s="76">
        <f>nov!AF51</f>
        <v>0</v>
      </c>
      <c r="M51" s="76">
        <f>dec!AG51</f>
        <v>0</v>
      </c>
      <c r="N51" s="86">
        <f>SUM(B51:M51)</f>
        <v>0</v>
      </c>
    </row>
    <row r="52">
      <c r="A52" s="4" t="s">
        <v>36</v>
      </c>
      <c r="B52" s="76">
        <f>jan!AG52</f>
        <v>0</v>
      </c>
      <c r="C52" s="76">
        <f>feb!AD52</f>
        <v>0</v>
      </c>
      <c r="D52" s="76">
        <f>mar!AG52</f>
        <v>0</v>
      </c>
      <c r="E52" s="76">
        <f>apr!AF52</f>
        <v>0</v>
      </c>
      <c r="F52" s="76">
        <f>may!AG52</f>
        <v>0</v>
      </c>
      <c r="G52" s="76">
        <f>jun!AF52</f>
        <v>0</v>
      </c>
      <c r="H52" s="76">
        <f>jul!AG52</f>
        <v>0</v>
      </c>
      <c r="I52" s="76">
        <f>aug!AG52</f>
        <v>0</v>
      </c>
      <c r="J52" s="76">
        <f>sep!AF52</f>
        <v>0</v>
      </c>
      <c r="K52" s="76">
        <f>oct!AG52</f>
        <v>0</v>
      </c>
      <c r="L52" s="76">
        <f>nov!AF52</f>
        <v>0</v>
      </c>
      <c r="M52" s="76">
        <f>dec!AG52</f>
        <v>0</v>
      </c>
      <c r="N52" s="86">
        <f>SUM(B52:M52)</f>
        <v>0</v>
      </c>
    </row>
    <row r="53">
      <c r="A53" s="5" t="s">
        <v>39</v>
      </c>
      <c r="B53" s="76">
        <f>jan!AG53</f>
        <v>0</v>
      </c>
      <c r="C53" s="76">
        <f>feb!AD53</f>
        <v>0</v>
      </c>
      <c r="D53" s="76">
        <f>mar!AG53</f>
        <v>0</v>
      </c>
      <c r="E53" s="76">
        <f>apr!AF53</f>
        <v>0</v>
      </c>
      <c r="F53" s="76">
        <f>may!AG53</f>
        <v>0</v>
      </c>
      <c r="G53" s="76">
        <f>jun!AF53</f>
        <v>0</v>
      </c>
      <c r="H53" s="76">
        <f>jul!AG53</f>
        <v>0</v>
      </c>
      <c r="I53" s="76">
        <f>aug!AG53</f>
        <v>0</v>
      </c>
      <c r="J53" s="76">
        <f>sep!AF53</f>
        <v>0</v>
      </c>
      <c r="K53" s="76">
        <f>oct!AG53</f>
        <v>0</v>
      </c>
      <c r="L53" s="76">
        <f>nov!AF53</f>
        <v>0</v>
      </c>
      <c r="M53" s="76">
        <f>dec!AG53</f>
        <v>0</v>
      </c>
      <c r="N53" s="86">
        <f>SUM(B53:M53)</f>
        <v>0</v>
      </c>
    </row>
    <row r="54">
      <c r="A54" s="5" t="s">
        <v>24</v>
      </c>
      <c r="B54" s="76">
        <f>jan!AG54</f>
        <v>0</v>
      </c>
      <c r="C54" s="76">
        <f>feb!AD54</f>
        <v>0</v>
      </c>
      <c r="D54" s="77">
        <f>mar!AG54</f>
        <v>0</v>
      </c>
      <c r="E54" s="76">
        <f>apr!AF54</f>
        <v>0</v>
      </c>
      <c r="F54" s="76">
        <f>may!AG54</f>
        <v>0</v>
      </c>
      <c r="G54" s="76">
        <f>jun!AF54</f>
        <v>0</v>
      </c>
      <c r="H54" s="76">
        <f>jul!AG54</f>
        <v>0</v>
      </c>
      <c r="I54" s="76">
        <f>aug!AG54</f>
        <v>0</v>
      </c>
      <c r="J54" s="76">
        <f>sep!AF54</f>
        <v>0</v>
      </c>
      <c r="K54" s="76">
        <f>oct!AG54</f>
        <v>0</v>
      </c>
      <c r="L54" s="76">
        <f>nov!AF54</f>
        <v>0</v>
      </c>
      <c r="M54" s="76">
        <f>dec!AG54</f>
        <v>0</v>
      </c>
      <c r="N54" s="86">
        <f>SUM(B54:M54)</f>
        <v>0</v>
      </c>
    </row>
    <row r="55">
      <c r="A55" s="5" t="s">
        <v>25</v>
      </c>
      <c r="B55" s="76">
        <f>jan!AG55</f>
        <v>0</v>
      </c>
      <c r="C55" s="76">
        <f>feb!AD55</f>
        <v>0</v>
      </c>
      <c r="D55" s="76">
        <f>mar!AG55</f>
        <v>0</v>
      </c>
      <c r="E55" s="76">
        <f>apr!AF55</f>
        <v>0</v>
      </c>
      <c r="F55" s="76">
        <f>may!AG55</f>
        <v>0</v>
      </c>
      <c r="G55" s="76">
        <f>jun!AF55</f>
        <v>0</v>
      </c>
      <c r="H55" s="76">
        <f>jul!AG55</f>
        <v>0</v>
      </c>
      <c r="I55" s="76">
        <f>aug!AG55</f>
        <v>0</v>
      </c>
      <c r="J55" s="76">
        <f>sep!AF55</f>
        <v>0</v>
      </c>
      <c r="K55" s="76">
        <f>oct!AG55</f>
        <v>0</v>
      </c>
      <c r="L55" s="76">
        <f>nov!AF55</f>
        <v>0</v>
      </c>
      <c r="M55" s="76">
        <f>dec!AG55</f>
        <v>0</v>
      </c>
      <c r="N55" s="86">
        <f>SUM(B55:M55)</f>
        <v>0</v>
      </c>
    </row>
    <row r="56">
      <c r="A56" s="5" t="s">
        <v>26</v>
      </c>
      <c r="B56" s="76">
        <f>jan!AG56</f>
        <v>0</v>
      </c>
      <c r="C56" s="76">
        <f>feb!AD56</f>
        <v>0</v>
      </c>
      <c r="D56" s="76">
        <f>mar!AG56</f>
        <v>0</v>
      </c>
      <c r="E56" s="76">
        <f>apr!AF56</f>
        <v>0</v>
      </c>
      <c r="F56" s="76">
        <f>may!AG56</f>
        <v>0</v>
      </c>
      <c r="G56" s="76">
        <f>jun!AF56</f>
        <v>0</v>
      </c>
      <c r="H56" s="76">
        <f>jul!AG56</f>
        <v>0</v>
      </c>
      <c r="I56" s="76">
        <f>aug!AG56</f>
        <v>0</v>
      </c>
      <c r="J56" s="76">
        <f>sep!AF56</f>
        <v>0</v>
      </c>
      <c r="K56" s="76">
        <f>oct!AG56</f>
        <v>0</v>
      </c>
      <c r="L56" s="76">
        <f>nov!AF56</f>
        <v>0</v>
      </c>
      <c r="M56" s="76">
        <f>dec!AG56</f>
        <v>0</v>
      </c>
      <c r="N56" s="87">
        <f>SUM(B56:M56)</f>
        <v>0</v>
      </c>
    </row>
    <row r="57">
      <c r="A57" s="5" t="s">
        <v>27</v>
      </c>
      <c r="B57" s="76">
        <f>jan!AG57</f>
        <v>0</v>
      </c>
      <c r="C57" s="76">
        <f>feb!AD57</f>
        <v>0</v>
      </c>
      <c r="D57" s="76">
        <f>mar!AG57</f>
        <v>0</v>
      </c>
      <c r="E57" s="76">
        <f>apr!AF57</f>
        <v>0</v>
      </c>
      <c r="F57" s="76">
        <f>may!AG57</f>
        <v>0</v>
      </c>
      <c r="G57" s="76">
        <f>jun!AF57</f>
        <v>0</v>
      </c>
      <c r="H57" s="76">
        <f>jul!AG57</f>
        <v>0</v>
      </c>
      <c r="I57" s="77">
        <f>aug!AG57</f>
        <v>0</v>
      </c>
      <c r="J57" s="76">
        <f>sep!AF57</f>
        <v>0</v>
      </c>
      <c r="K57" s="76">
        <f>oct!AG57</f>
        <v>0</v>
      </c>
      <c r="L57" s="76">
        <f>nov!AF57</f>
        <v>0</v>
      </c>
      <c r="M57" s="76">
        <f>dec!AG57</f>
        <v>0</v>
      </c>
      <c r="N57" s="86">
        <f>SUM(B57:M57)</f>
        <v>0</v>
      </c>
    </row>
    <row r="58">
      <c r="A58" s="5" t="s">
        <v>28</v>
      </c>
      <c r="B58" s="76">
        <f>jan!AG58</f>
        <v>0</v>
      </c>
      <c r="C58" s="76">
        <f>feb!AD58</f>
        <v>0</v>
      </c>
      <c r="D58" s="76">
        <f>mar!AG58</f>
        <v>0</v>
      </c>
      <c r="E58" s="76">
        <f>apr!AF58</f>
        <v>0</v>
      </c>
      <c r="F58" s="76">
        <f>may!AG58</f>
        <v>0</v>
      </c>
      <c r="G58" s="76">
        <f>jun!AF58</f>
        <v>0</v>
      </c>
      <c r="H58" s="76">
        <f>jul!AG58</f>
        <v>0</v>
      </c>
      <c r="I58" s="76">
        <f>aug!AG58</f>
        <v>0</v>
      </c>
      <c r="J58" s="76">
        <f>sep!AF58</f>
        <v>0</v>
      </c>
      <c r="K58" s="76">
        <f>oct!AG58</f>
        <v>0</v>
      </c>
      <c r="L58" s="76">
        <f>nov!AF58</f>
        <v>0</v>
      </c>
      <c r="M58" s="76">
        <f>dec!AG58</f>
        <v>0</v>
      </c>
      <c r="N58" s="86">
        <f>SUM(B58:M58)</f>
        <v>0</v>
      </c>
    </row>
    <row r="59">
      <c r="A59" s="5" t="s">
        <v>29</v>
      </c>
      <c r="B59" s="76">
        <f>jan!AG59</f>
        <v>0</v>
      </c>
      <c r="C59" s="76">
        <f>feb!AD59</f>
        <v>0</v>
      </c>
      <c r="D59" s="76">
        <f>mar!AG59</f>
        <v>0</v>
      </c>
      <c r="E59" s="76">
        <f>apr!AF59</f>
        <v>0</v>
      </c>
      <c r="F59" s="76">
        <f>may!AG59</f>
        <v>0</v>
      </c>
      <c r="G59" s="76">
        <f>jun!AF59</f>
        <v>0</v>
      </c>
      <c r="H59" s="76">
        <f>jul!AG59</f>
        <v>0</v>
      </c>
      <c r="I59" s="76">
        <f>aug!AG59</f>
        <v>0</v>
      </c>
      <c r="J59" s="76">
        <f>sep!AF59</f>
        <v>0</v>
      </c>
      <c r="K59" s="76">
        <f>oct!AG59</f>
        <v>0</v>
      </c>
      <c r="L59" s="76">
        <f>nov!AF59</f>
        <v>0</v>
      </c>
      <c r="M59" s="76">
        <f>dec!AG59</f>
        <v>0</v>
      </c>
      <c r="N59" s="86">
        <f>SUM(B59:M59)</f>
        <v>0</v>
      </c>
    </row>
    <row r="60">
      <c r="A60" s="5" t="s">
        <v>30</v>
      </c>
      <c r="B60" s="76">
        <f>jan!AG60</f>
        <v>0</v>
      </c>
      <c r="C60" s="76">
        <f>feb!AD60</f>
        <v>0</v>
      </c>
      <c r="D60" s="76">
        <f>mar!AG60</f>
        <v>0</v>
      </c>
      <c r="E60" s="76">
        <f>apr!AF60</f>
        <v>0</v>
      </c>
      <c r="F60" s="76">
        <f>may!AG60</f>
        <v>0</v>
      </c>
      <c r="G60" s="76">
        <f>jun!AF60</f>
        <v>0</v>
      </c>
      <c r="H60" s="76">
        <f>jul!AG60</f>
        <v>0</v>
      </c>
      <c r="I60" s="76">
        <f>aug!AG60</f>
        <v>0</v>
      </c>
      <c r="J60" s="76">
        <f>sep!AF60</f>
        <v>0</v>
      </c>
      <c r="K60" s="76">
        <f>oct!AG60</f>
        <v>0</v>
      </c>
      <c r="L60" s="76">
        <f>nov!AF60</f>
        <v>0</v>
      </c>
      <c r="M60" s="76">
        <f>dec!AG60</f>
        <v>0</v>
      </c>
      <c r="N60" s="86">
        <f>SUM(B60:M60)</f>
        <v>0</v>
      </c>
    </row>
    <row r="61">
      <c r="A61" s="5" t="s">
        <v>31</v>
      </c>
      <c r="B61" s="76">
        <f>jan!AG61</f>
        <v>0</v>
      </c>
      <c r="C61" s="76">
        <f>feb!AD61</f>
        <v>0</v>
      </c>
      <c r="D61" s="76">
        <f>mar!AG61</f>
        <v>0</v>
      </c>
      <c r="E61" s="77">
        <f>apr!AF61</f>
        <v>0</v>
      </c>
      <c r="F61" s="76">
        <f>may!AG61</f>
        <v>0</v>
      </c>
      <c r="G61" s="76">
        <f>jun!AF61</f>
        <v>0</v>
      </c>
      <c r="H61" s="76">
        <f>jul!AG61</f>
        <v>0</v>
      </c>
      <c r="I61" s="76">
        <f>aug!AG61</f>
        <v>0</v>
      </c>
      <c r="J61" s="76">
        <f>sep!AF61</f>
        <v>0</v>
      </c>
      <c r="K61" s="76">
        <f>oct!AG61</f>
        <v>0</v>
      </c>
      <c r="L61" s="76">
        <f>nov!AF61</f>
        <v>0</v>
      </c>
      <c r="M61" s="76">
        <f>dec!AG61</f>
        <v>0</v>
      </c>
      <c r="N61" s="87">
        <f>SUM(B61:M61)</f>
        <v>0</v>
      </c>
    </row>
    <row r="62">
      <c r="A62" s="5" t="s">
        <v>32</v>
      </c>
      <c r="B62" s="76">
        <f>jan!AG62</f>
        <v>0</v>
      </c>
      <c r="C62" s="76">
        <f>feb!AD62</f>
        <v>0</v>
      </c>
      <c r="D62" s="76">
        <f>mar!AG62</f>
        <v>0</v>
      </c>
      <c r="E62" s="76">
        <f>apr!AF62</f>
        <v>0</v>
      </c>
      <c r="F62" s="76">
        <f>may!AG62</f>
        <v>0</v>
      </c>
      <c r="G62" s="76">
        <f>jun!AF62</f>
        <v>0</v>
      </c>
      <c r="H62" s="76">
        <f>jul!AG62</f>
        <v>0</v>
      </c>
      <c r="I62" s="76">
        <f>aug!AG62</f>
        <v>0</v>
      </c>
      <c r="J62" s="76">
        <f>sep!AF62</f>
        <v>0</v>
      </c>
      <c r="K62" s="76">
        <f>oct!AG62</f>
        <v>0</v>
      </c>
      <c r="L62" s="76">
        <f>nov!AF62</f>
        <v>0</v>
      </c>
      <c r="M62" s="76">
        <f>dec!AG62</f>
        <v>0</v>
      </c>
      <c r="N62" s="86">
        <f>SUM(B62:M62)</f>
        <v>0</v>
      </c>
    </row>
    <row r="63">
      <c r="A63" s="5" t="s">
        <v>33</v>
      </c>
      <c r="B63" s="76">
        <f>jan!AG63</f>
        <v>0</v>
      </c>
      <c r="C63" s="76">
        <f>feb!AD63</f>
        <v>0</v>
      </c>
      <c r="D63" s="76">
        <f>mar!AG63</f>
        <v>0</v>
      </c>
      <c r="E63" s="76">
        <f>apr!AF63</f>
        <v>0</v>
      </c>
      <c r="F63" s="76">
        <f>may!AG63</f>
        <v>0</v>
      </c>
      <c r="G63" s="76">
        <f>jun!AF63</f>
        <v>0</v>
      </c>
      <c r="H63" s="76">
        <f>jul!AG63</f>
        <v>0</v>
      </c>
      <c r="I63" s="77">
        <f>aug!AG63</f>
        <v>0</v>
      </c>
      <c r="J63" s="76">
        <f>sep!AF63</f>
        <v>0</v>
      </c>
      <c r="K63" s="76">
        <f>oct!AG63</f>
        <v>0</v>
      </c>
      <c r="L63" s="76">
        <f>nov!AF63</f>
        <v>0</v>
      </c>
      <c r="M63" s="76">
        <f>dec!AG63</f>
        <v>0</v>
      </c>
      <c r="N63" s="86">
        <f>SUM(B63:M63)</f>
        <v>0</v>
      </c>
    </row>
    <row r="64">
      <c r="A64" s="5" t="s">
        <v>34</v>
      </c>
      <c r="B64" s="77">
        <f>jan!AG64</f>
        <v>0</v>
      </c>
      <c r="C64" s="76">
        <f>feb!AD64</f>
        <v>0</v>
      </c>
      <c r="D64" s="76">
        <f>mar!AG64</f>
        <v>0</v>
      </c>
      <c r="E64" s="76">
        <f>apr!AF64</f>
        <v>0</v>
      </c>
      <c r="F64" s="76">
        <f>may!AG64</f>
        <v>0</v>
      </c>
      <c r="G64" s="77">
        <f>jun!AF64</f>
        <v>0</v>
      </c>
      <c r="H64" s="76">
        <f>jul!AG64</f>
        <v>0</v>
      </c>
      <c r="I64" s="76">
        <f>aug!AG64</f>
        <v>0</v>
      </c>
      <c r="J64" s="76">
        <f>sep!AF64</f>
        <v>0</v>
      </c>
      <c r="K64" s="76">
        <f>oct!AG64</f>
        <v>0</v>
      </c>
      <c r="L64" s="76">
        <f>nov!AF64</f>
        <v>0</v>
      </c>
      <c r="M64" s="76">
        <f>dec!AG64</f>
        <v>0</v>
      </c>
      <c r="N64" s="87">
        <f>SUM(B64:M64)</f>
        <v>0</v>
      </c>
    </row>
    <row r="65">
      <c r="A65" s="5" t="s">
        <v>35</v>
      </c>
      <c r="B65" s="76">
        <f>jan!AG65</f>
        <v>0</v>
      </c>
      <c r="C65" s="76">
        <f>feb!AD65</f>
        <v>0</v>
      </c>
      <c r="D65" s="77">
        <f>mar!AG65</f>
        <v>0</v>
      </c>
      <c r="E65" s="76">
        <f>apr!AF65</f>
        <v>0</v>
      </c>
      <c r="F65" s="76">
        <f>may!AG65</f>
        <v>0</v>
      </c>
      <c r="G65" s="76">
        <f>jun!AF65</f>
        <v>0</v>
      </c>
      <c r="H65" s="76">
        <f>jul!AG65</f>
        <v>0</v>
      </c>
      <c r="I65" s="76">
        <f>aug!AG65</f>
        <v>0</v>
      </c>
      <c r="J65" s="76">
        <f>sep!AF65</f>
        <v>0</v>
      </c>
      <c r="K65" s="76">
        <f>oct!AG65</f>
        <v>0</v>
      </c>
      <c r="L65" s="77">
        <f>nov!AF65</f>
        <v>0</v>
      </c>
      <c r="M65" s="76">
        <f>dec!AG65</f>
        <v>0</v>
      </c>
      <c r="N65" s="86">
        <f>SUM(B65:M65)</f>
        <v>0</v>
      </c>
    </row>
    <row r="66">
      <c r="A66" s="5" t="s">
        <v>36</v>
      </c>
      <c r="B66" s="76">
        <f>jan!AG66</f>
        <v>0</v>
      </c>
      <c r="C66" s="76">
        <f>feb!AD66</f>
        <v>0</v>
      </c>
      <c r="D66" s="76">
        <f>mar!AG66</f>
        <v>0</v>
      </c>
      <c r="E66" s="76">
        <f>apr!AF66</f>
        <v>0</v>
      </c>
      <c r="F66" s="76">
        <f>may!AG66</f>
        <v>0</v>
      </c>
      <c r="G66" s="77">
        <f>jun!AF66</f>
        <v>0</v>
      </c>
      <c r="H66" s="76">
        <f>jul!AG66</f>
        <v>0</v>
      </c>
      <c r="I66" s="76">
        <f>aug!AG66</f>
        <v>0</v>
      </c>
      <c r="J66" s="76">
        <f>sep!AF66</f>
        <v>0</v>
      </c>
      <c r="K66" s="76">
        <f>oct!AG66</f>
        <v>0</v>
      </c>
      <c r="L66" s="76">
        <f>nov!AF66</f>
        <v>0</v>
      </c>
      <c r="M66" s="76">
        <f>dec!AG66</f>
        <v>0</v>
      </c>
      <c r="N66" s="86">
        <f>SUM(B66:M66)</f>
        <v>0</v>
      </c>
    </row>
    <row r="67">
      <c r="A67" s="6" t="s">
        <v>23</v>
      </c>
      <c r="B67" s="76">
        <f>jan!AG67</f>
        <v>0</v>
      </c>
      <c r="C67" s="76">
        <f>feb!AD67</f>
        <v>0</v>
      </c>
      <c r="D67" s="76">
        <f>mar!AG67</f>
        <v>0</v>
      </c>
      <c r="E67" s="76">
        <f>apr!AF67</f>
        <v>0</v>
      </c>
      <c r="F67" s="76">
        <f>may!AG67</f>
        <v>0</v>
      </c>
      <c r="G67" s="76">
        <f>jun!AF67</f>
        <v>0</v>
      </c>
      <c r="H67" s="76">
        <f>jul!AG67</f>
        <v>0</v>
      </c>
      <c r="I67" s="76">
        <f>aug!AG67</f>
        <v>0</v>
      </c>
      <c r="J67" s="76">
        <f>sep!AF67</f>
        <v>0</v>
      </c>
      <c r="K67" s="76">
        <f>oct!AG67</f>
        <v>0</v>
      </c>
      <c r="L67" s="77">
        <f>nov!AF67</f>
        <v>0</v>
      </c>
      <c r="M67" s="76">
        <f>dec!AG67</f>
        <v>0</v>
      </c>
      <c r="N67" s="86">
        <f>SUM(B67:M67)</f>
        <v>0</v>
      </c>
    </row>
    <row r="68">
      <c r="A68" s="6" t="s">
        <v>24</v>
      </c>
      <c r="B68" s="76">
        <f>jan!AG68</f>
        <v>0</v>
      </c>
      <c r="C68" s="76">
        <f>feb!AD68</f>
        <v>0</v>
      </c>
      <c r="D68" s="76">
        <f>mar!AG68</f>
        <v>0</v>
      </c>
      <c r="E68" s="76">
        <f>apr!AF68</f>
        <v>0</v>
      </c>
      <c r="F68" s="77">
        <f>may!AG68</f>
        <v>0</v>
      </c>
      <c r="G68" s="76">
        <f>jun!AF68</f>
        <v>0</v>
      </c>
      <c r="H68" s="76">
        <f>jul!AG68</f>
        <v>0</v>
      </c>
      <c r="I68" s="76">
        <f>aug!AG68</f>
        <v>0</v>
      </c>
      <c r="J68" s="76">
        <f>sep!AF68</f>
        <v>0</v>
      </c>
      <c r="K68" s="76">
        <f>oct!AG68</f>
        <v>0</v>
      </c>
      <c r="L68" s="76">
        <f>nov!AF68</f>
        <v>0</v>
      </c>
      <c r="M68" s="76">
        <f>dec!AG68</f>
        <v>0</v>
      </c>
      <c r="N68" s="87">
        <f>SUM(B68:M68)</f>
        <v>0</v>
      </c>
    </row>
    <row r="69">
      <c r="A69" s="6" t="s">
        <v>25</v>
      </c>
      <c r="B69" s="76">
        <f>jan!AG69</f>
        <v>0</v>
      </c>
      <c r="C69" s="76">
        <f>feb!AD69</f>
        <v>0</v>
      </c>
      <c r="D69" s="77">
        <f>mar!AG69</f>
        <v>0</v>
      </c>
      <c r="E69" s="76">
        <f>apr!AF69</f>
        <v>0</v>
      </c>
      <c r="F69" s="76">
        <f>may!AG69</f>
        <v>0</v>
      </c>
      <c r="G69" s="76">
        <f>jun!AF69</f>
        <v>0</v>
      </c>
      <c r="H69" s="76">
        <f>jul!AG69</f>
        <v>0</v>
      </c>
      <c r="I69" s="76">
        <f>aug!AG69</f>
        <v>0</v>
      </c>
      <c r="J69" s="76">
        <f>sep!AF69</f>
        <v>0</v>
      </c>
      <c r="K69" s="76">
        <f>oct!AG69</f>
        <v>0</v>
      </c>
      <c r="L69" s="76">
        <f>nov!AF69</f>
        <v>0</v>
      </c>
      <c r="M69" s="76">
        <f>dec!AG69</f>
        <v>0</v>
      </c>
      <c r="N69" s="86">
        <f>SUM(B69:M69)</f>
        <v>0</v>
      </c>
    </row>
    <row r="70">
      <c r="A70" s="6" t="s">
        <v>26</v>
      </c>
      <c r="B70" s="76">
        <f>jan!AG70</f>
        <v>0</v>
      </c>
      <c r="C70" s="77">
        <f>feb!AD70</f>
        <v>0</v>
      </c>
      <c r="D70" s="76">
        <f>mar!AG70</f>
        <v>0</v>
      </c>
      <c r="E70" s="76">
        <f>apr!AF70</f>
        <v>0</v>
      </c>
      <c r="F70" s="76">
        <f>may!AG70</f>
        <v>0</v>
      </c>
      <c r="G70" s="76">
        <f>jun!AF70</f>
        <v>0</v>
      </c>
      <c r="H70" s="76">
        <f>jul!AG70</f>
        <v>0</v>
      </c>
      <c r="I70" s="76">
        <f>aug!AG70</f>
        <v>0</v>
      </c>
      <c r="J70" s="77">
        <f>sep!AF70</f>
        <v>0</v>
      </c>
      <c r="K70" s="76">
        <f>oct!AG70</f>
        <v>0</v>
      </c>
      <c r="L70" s="76">
        <f>nov!AF70</f>
        <v>0</v>
      </c>
      <c r="M70" s="76">
        <f>dec!AG70</f>
        <v>0</v>
      </c>
      <c r="N70" s="87">
        <f>SUM(B70:M70)</f>
        <v>0</v>
      </c>
    </row>
    <row r="71">
      <c r="A71" s="6" t="s">
        <v>27</v>
      </c>
      <c r="B71" s="76">
        <f>jan!AG71</f>
        <v>0</v>
      </c>
      <c r="C71" s="76">
        <f>feb!AD71</f>
        <v>0</v>
      </c>
      <c r="D71" s="76">
        <f>mar!AG71</f>
        <v>0</v>
      </c>
      <c r="E71" s="76">
        <f>apr!AF71</f>
        <v>0</v>
      </c>
      <c r="F71" s="76">
        <f>may!AG71</f>
        <v>0</v>
      </c>
      <c r="G71" s="76">
        <f>jun!AF71</f>
        <v>0</v>
      </c>
      <c r="H71" s="76">
        <f>jul!AG71</f>
        <v>0</v>
      </c>
      <c r="I71" s="76">
        <f>aug!AG71</f>
        <v>0</v>
      </c>
      <c r="J71" s="76">
        <f>sep!AF71</f>
        <v>0</v>
      </c>
      <c r="K71" s="76">
        <f>oct!AG71</f>
        <v>0</v>
      </c>
      <c r="L71" s="76">
        <f>nov!AF71</f>
        <v>0</v>
      </c>
      <c r="M71" s="76">
        <f>dec!AG71</f>
        <v>0</v>
      </c>
      <c r="N71" s="86">
        <f>SUM(B71:M71)</f>
        <v>0</v>
      </c>
    </row>
    <row r="72">
      <c r="A72" s="6" t="s">
        <v>28</v>
      </c>
      <c r="B72" s="76">
        <f>jan!AG72</f>
        <v>0</v>
      </c>
      <c r="C72" s="76">
        <f>feb!AD72</f>
        <v>0</v>
      </c>
      <c r="D72" s="76">
        <f>mar!AG72</f>
        <v>0</v>
      </c>
      <c r="E72" s="76">
        <f>apr!AF72</f>
        <v>0</v>
      </c>
      <c r="F72" s="76">
        <f>may!AG72</f>
        <v>0</v>
      </c>
      <c r="G72" s="76">
        <f>jun!AF72</f>
        <v>0</v>
      </c>
      <c r="H72" s="76">
        <f>jul!AG72</f>
        <v>0</v>
      </c>
      <c r="I72" s="76">
        <f>aug!AG72</f>
        <v>0</v>
      </c>
      <c r="J72" s="76">
        <f>sep!AF72</f>
        <v>0</v>
      </c>
      <c r="K72" s="76">
        <f>oct!AG72</f>
        <v>0</v>
      </c>
      <c r="L72" s="76">
        <f>nov!AF72</f>
        <v>0</v>
      </c>
      <c r="M72" s="76">
        <f>dec!AG72</f>
        <v>0</v>
      </c>
      <c r="N72" s="86">
        <f>SUM(B72:M72)</f>
        <v>0</v>
      </c>
    </row>
    <row r="73">
      <c r="A73" s="6" t="s">
        <v>29</v>
      </c>
      <c r="B73" s="76">
        <f>jan!AG73</f>
        <v>0</v>
      </c>
      <c r="C73" s="76">
        <f>feb!AD73</f>
        <v>0</v>
      </c>
      <c r="D73" s="76">
        <f>mar!AG73</f>
        <v>0</v>
      </c>
      <c r="E73" s="76">
        <f>apr!AF73</f>
        <v>0</v>
      </c>
      <c r="F73" s="76">
        <f>may!AG73</f>
        <v>0</v>
      </c>
      <c r="G73" s="76">
        <f>jun!AF73</f>
        <v>0</v>
      </c>
      <c r="H73" s="76">
        <f>jul!AG73</f>
        <v>0</v>
      </c>
      <c r="I73" s="76">
        <f>aug!AG73</f>
        <v>0</v>
      </c>
      <c r="J73" s="76">
        <f>sep!AF73</f>
        <v>0</v>
      </c>
      <c r="K73" s="76">
        <f>oct!AG73</f>
        <v>0</v>
      </c>
      <c r="L73" s="76">
        <f>nov!AF73</f>
        <v>0</v>
      </c>
      <c r="M73" s="76">
        <f>dec!AG73</f>
        <v>0</v>
      </c>
      <c r="N73" s="86">
        <f>SUM(B73:M73)</f>
        <v>0</v>
      </c>
    </row>
    <row r="74">
      <c r="A74" s="6" t="s">
        <v>30</v>
      </c>
      <c r="B74" s="76">
        <f>jan!AG74</f>
        <v>0</v>
      </c>
      <c r="C74" s="76">
        <f>feb!AD74</f>
        <v>0</v>
      </c>
      <c r="D74" s="76">
        <f>mar!AG74</f>
        <v>0</v>
      </c>
      <c r="E74" s="76">
        <f>apr!AF74</f>
        <v>0</v>
      </c>
      <c r="F74" s="76">
        <f>may!AG74</f>
        <v>0</v>
      </c>
      <c r="G74" s="76">
        <f>jun!AF74</f>
        <v>0</v>
      </c>
      <c r="H74" s="76">
        <f>jul!AG74</f>
        <v>0</v>
      </c>
      <c r="I74" s="76">
        <f>aug!AG74</f>
        <v>0</v>
      </c>
      <c r="J74" s="76">
        <f>sep!AF74</f>
        <v>0</v>
      </c>
      <c r="K74" s="76">
        <f>oct!AG74</f>
        <v>0</v>
      </c>
      <c r="L74" s="76">
        <f>nov!AF74</f>
        <v>0</v>
      </c>
      <c r="M74" s="76">
        <f>dec!AG74</f>
        <v>0</v>
      </c>
      <c r="N74" s="88">
        <f>SUM(B74:M74)</f>
        <v>0</v>
      </c>
    </row>
    <row r="75">
      <c r="A75" s="6" t="s">
        <v>31</v>
      </c>
      <c r="B75" s="76">
        <f>jan!AG75</f>
        <v>0</v>
      </c>
      <c r="C75" s="76">
        <f>feb!AD75</f>
        <v>0</v>
      </c>
      <c r="D75" s="76">
        <f>mar!AG75</f>
        <v>0</v>
      </c>
      <c r="E75" s="76">
        <f>apr!AF75</f>
        <v>0</v>
      </c>
      <c r="F75" s="76">
        <f>may!AG75</f>
        <v>0</v>
      </c>
      <c r="G75" s="76">
        <f>jun!AF75</f>
        <v>0</v>
      </c>
      <c r="H75" s="76">
        <f>jul!AG75</f>
        <v>0</v>
      </c>
      <c r="I75" s="76">
        <f>aug!AG75</f>
        <v>0</v>
      </c>
      <c r="J75" s="76">
        <f>sep!AF75</f>
        <v>0</v>
      </c>
      <c r="K75" s="76">
        <f>oct!AG75</f>
        <v>0</v>
      </c>
      <c r="L75" s="76">
        <f>nov!AF75</f>
        <v>0</v>
      </c>
      <c r="M75" s="76">
        <f>dec!AG75</f>
        <v>0</v>
      </c>
      <c r="N75" s="86">
        <f>SUM(B75:M75)</f>
        <v>0</v>
      </c>
    </row>
    <row r="76">
      <c r="A76" s="6" t="s">
        <v>32</v>
      </c>
      <c r="B76" s="76">
        <f>jan!AG76</f>
        <v>0</v>
      </c>
      <c r="C76" s="76">
        <f>feb!AD76</f>
        <v>0</v>
      </c>
      <c r="D76" s="76">
        <f>mar!AG76</f>
        <v>0</v>
      </c>
      <c r="E76" s="76">
        <f>apr!AF76</f>
        <v>0</v>
      </c>
      <c r="F76" s="76">
        <f>may!AG76</f>
        <v>0</v>
      </c>
      <c r="G76" s="76">
        <f>jun!AF76</f>
        <v>0</v>
      </c>
      <c r="H76" s="76">
        <f>jul!AG76</f>
        <v>0</v>
      </c>
      <c r="I76" s="76">
        <f>aug!AG76</f>
        <v>0</v>
      </c>
      <c r="J76" s="76">
        <f>sep!AF76</f>
        <v>0</v>
      </c>
      <c r="K76" s="76">
        <f>oct!AG76</f>
        <v>0</v>
      </c>
      <c r="L76" s="76">
        <f>nov!AF76</f>
        <v>0</v>
      </c>
      <c r="M76" s="76">
        <f>dec!AG76</f>
        <v>0</v>
      </c>
      <c r="N76" s="86">
        <f>SUM(B76:M76)</f>
        <v>0</v>
      </c>
    </row>
    <row r="77">
      <c r="A77" s="6" t="s">
        <v>33</v>
      </c>
      <c r="B77" s="76">
        <f>jan!AG77</f>
        <v>0</v>
      </c>
      <c r="C77" s="76">
        <f>feb!AD77</f>
        <v>0</v>
      </c>
      <c r="D77" s="76">
        <f>mar!AG77</f>
        <v>0</v>
      </c>
      <c r="E77" s="76">
        <f>apr!AF77</f>
        <v>0</v>
      </c>
      <c r="F77" s="76">
        <f>may!AG77</f>
        <v>0</v>
      </c>
      <c r="G77" s="76">
        <f>jun!AF77</f>
        <v>0</v>
      </c>
      <c r="H77" s="76">
        <f>jul!AG77</f>
        <v>0</v>
      </c>
      <c r="I77" s="76">
        <f>aug!AG77</f>
        <v>0</v>
      </c>
      <c r="J77" s="76">
        <f>sep!AF77</f>
        <v>0</v>
      </c>
      <c r="K77" s="76">
        <f>oct!AG77</f>
        <v>0</v>
      </c>
      <c r="L77" s="76">
        <f>nov!AF77</f>
        <v>0</v>
      </c>
      <c r="M77" s="76">
        <f>dec!AG77</f>
        <v>0</v>
      </c>
      <c r="N77" s="86">
        <f>SUM(B77:M77)</f>
        <v>0</v>
      </c>
    </row>
    <row r="78">
      <c r="A78" s="6" t="s">
        <v>34</v>
      </c>
      <c r="B78" s="76">
        <f>jan!AG78</f>
        <v>0</v>
      </c>
      <c r="C78" s="76">
        <f>feb!AD78</f>
        <v>0</v>
      </c>
      <c r="D78" s="76">
        <f>mar!AG78</f>
        <v>0</v>
      </c>
      <c r="E78" s="76">
        <f>apr!AF78</f>
        <v>0</v>
      </c>
      <c r="F78" s="76">
        <f>may!AG78</f>
        <v>0</v>
      </c>
      <c r="G78" s="76">
        <f>jun!AF78</f>
        <v>0</v>
      </c>
      <c r="H78" s="76">
        <f>jul!AG78</f>
        <v>0</v>
      </c>
      <c r="I78" s="76">
        <f>aug!AG78</f>
        <v>0</v>
      </c>
      <c r="J78" s="76">
        <f>sep!AF78</f>
        <v>0</v>
      </c>
      <c r="K78" s="76">
        <f>oct!AG78</f>
        <v>0</v>
      </c>
      <c r="L78" s="76">
        <f>nov!AF78</f>
        <v>0</v>
      </c>
      <c r="M78" s="76">
        <f>dec!AG78</f>
        <v>0</v>
      </c>
      <c r="N78" s="86">
        <f>SUM(B78:M78)</f>
        <v>0</v>
      </c>
    </row>
    <row r="79">
      <c r="A79" s="6" t="s">
        <v>35</v>
      </c>
      <c r="B79" s="76">
        <f>jan!AG79</f>
        <v>0</v>
      </c>
      <c r="C79" s="76">
        <f>feb!AD79</f>
        <v>0</v>
      </c>
      <c r="D79" s="76">
        <f>mar!AG79</f>
        <v>0</v>
      </c>
      <c r="E79" s="76">
        <f>apr!AF79</f>
        <v>0</v>
      </c>
      <c r="F79" s="76">
        <f>may!AG79</f>
        <v>0</v>
      </c>
      <c r="G79" s="76">
        <f>jun!AF79</f>
        <v>0</v>
      </c>
      <c r="H79" s="76">
        <f>jul!AG79</f>
        <v>0</v>
      </c>
      <c r="I79" s="76">
        <f>aug!AG79</f>
        <v>0</v>
      </c>
      <c r="J79" s="76">
        <f>sep!AF79</f>
        <v>0</v>
      </c>
      <c r="K79" s="76">
        <f>oct!AG79</f>
        <v>0</v>
      </c>
      <c r="L79" s="76">
        <f>nov!AF79</f>
        <v>0</v>
      </c>
      <c r="M79" s="76">
        <f>dec!AG79</f>
        <v>0</v>
      </c>
      <c r="N79" s="86">
        <f>SUM(B79:M79)</f>
        <v>0</v>
      </c>
    </row>
    <row r="80">
      <c r="A80" s="27" t="s">
        <v>36</v>
      </c>
      <c r="B80" s="79">
        <f>jan!AG80</f>
        <v>0</v>
      </c>
      <c r="C80" s="79">
        <f>feb!AD80</f>
        <v>0</v>
      </c>
      <c r="D80" s="79">
        <f>mar!AG80</f>
        <v>0</v>
      </c>
      <c r="E80" s="79">
        <f>apr!AF80</f>
        <v>0</v>
      </c>
      <c r="F80" s="79">
        <f>may!AG80</f>
        <v>0</v>
      </c>
      <c r="G80" s="79">
        <f>jun!AF80</f>
        <v>0</v>
      </c>
      <c r="H80" s="79">
        <f>jul!AG80</f>
        <v>0</v>
      </c>
      <c r="I80" s="79">
        <f>aug!AG80</f>
        <v>0</v>
      </c>
      <c r="J80" s="79">
        <f>sep!AF80</f>
        <v>0</v>
      </c>
      <c r="K80" s="79">
        <f>oct!AG80</f>
        <v>0</v>
      </c>
      <c r="L80" s="80">
        <f>nov!AF80</f>
        <v>0</v>
      </c>
      <c r="M80" s="79">
        <f>dec!AG80</f>
        <v>0</v>
      </c>
      <c r="N80" s="89">
        <f>SUM(B80:M80)</f>
        <v>0</v>
      </c>
    </row>
    <row r="81">
      <c r="A81" s="30" t="s">
        <v>40</v>
      </c>
      <c r="B81" s="81" t="s">
        <v>42</v>
      </c>
      <c r="C81" s="81" t="s">
        <v>43</v>
      </c>
      <c r="D81" s="82" t="s">
        <v>54</v>
      </c>
      <c r="E81" s="81" t="s">
        <v>55</v>
      </c>
      <c r="F81" s="81" t="s">
        <v>45</v>
      </c>
      <c r="G81" s="81" t="s">
        <v>46</v>
      </c>
      <c r="H81" s="81" t="s">
        <v>47</v>
      </c>
      <c r="I81" s="81" t="s">
        <v>48</v>
      </c>
      <c r="J81" s="81" t="s">
        <v>49</v>
      </c>
      <c r="K81" s="81" t="s">
        <v>50</v>
      </c>
      <c r="L81" s="81" t="s">
        <v>51</v>
      </c>
      <c r="M81" s="81" t="s">
        <v>52</v>
      </c>
      <c r="N81" s="83">
        <v>2023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FB43-3DAA-4E99-B836-C0974C91C8C2}">
  <dimension ref="A1:AF80"/>
  <sheetViews>
    <sheetView workbookViewId="0" topLeftCell="A1">
      <selection activeCell="I5" sqref="I5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9.42578125" customWidth="1"/>
  </cols>
  <sheetData>
    <row r="1">
      <c r="A1" s="7" t="s">
        <v>65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49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5">
        <f>SUM(B2:AE2)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5">
        <f>SUM(B3:AE3)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5">
        <f>SUM(B4:AE4)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5">
        <f>SUM(B5:AE5)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5">
        <f>SUM(B6:AE6)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5">
        <f>SUM(B7:AE7)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5">
        <f>SUM(B8:AE8)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5">
        <f>SUM(B9:AE9)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5">
        <f>SUM(B10:AE10)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>
        <f>SUM(B11:AE11)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>
        <f>SUM(B12:AE12)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>
        <f>SUM(B13:AE13)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>
        <f>SUM(B14:AE14)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5">
        <f>SUM(B15:AE15)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>
        <f>SUM(B16:AE16)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>
        <f>SUM(B17:AE17)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>
        <f>SUM(B18:AE18)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5">
        <f>SUM(B19:AE19)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5">
        <f>SUM(B20:AE20)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5">
        <f>SUM(B21:AE21)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5">
        <f>SUM(B22:AE22)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5">
        <f>SUM(B23:AE23)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5">
        <f>SUM(B24:AE24)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5">
        <f>SUM(B25:AE25)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5">
        <f>SUM(B26:AE26)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5">
        <f>SUM(B27:AE27)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">
        <f>SUM(B28:AE28)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5">
        <f>SUM(B29:AE29)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5">
        <f>SUM(B30:AE30)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5">
        <f>SUM(B31:AE31)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5">
        <f>SUM(B32:AE32)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5">
        <f>SUM(B33:AE33)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5">
        <f>SUM(B34:AE34)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5">
        <f>SUM(B35:AE35)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5">
        <f>SUM(B36:AE36)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5">
        <f>SUM(B37:AE37)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5">
        <f>SUM(B38:AE38)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>
        <f>SUM(B39:AE39)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>
        <f>SUM(B40:AE40)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>
        <f>SUM(B41:AE41)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>
        <f>SUM(B42:AE42)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5">
        <f>SUM(B43:AE43)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5">
        <f>SUM(B44:AE44)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5">
        <f>SUM(B45:AE45)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5">
        <f>SUM(B46:AE46)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5">
        <f>SUM(B47:AE47)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5">
        <f>SUM(B48:AE48)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5">
        <f>SUM(B49:AE49)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5">
        <f>SUM(B50:AE50)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5">
        <f>SUM(B51:AE51)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5">
        <f>SUM(B52:AE52)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5">
        <f>SUM(B53:AE53)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5">
        <f>SUM(B54:AE54)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5">
        <f>SUM(B55:AE55)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5">
        <f>SUM(B56:AE56)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5">
        <f>SUM(B57:AE57)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5">
        <f>SUM(B58:AE58)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5">
        <f>SUM(B59:AE59)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5">
        <f>SUM(B60:AE60)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5">
        <f>SUM(B61:AE61)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5">
        <f>SUM(B62:AE62)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5">
        <f>SUM(B63:AE63)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5">
        <f>SUM(B64:AE64)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5">
        <f>SUM(B65:AE65)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5">
        <f>SUM(B66:AE66)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5">
        <f>SUM(B67:AE67)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5">
        <f>SUM(B68:AE68)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5">
        <f>SUM(B69:AE69)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5">
        <f>SUM(B70:AE70)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5">
        <f>SUM(B71:AE71)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5">
        <f>SUM(B72:AE72)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5">
        <f>SUM(B73:AE73)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5">
        <f>SUM(B74:AE74)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5">
        <f>SUM(B75:AE75)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5">
        <f>SUM(B76:AE76)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5">
        <f>SUM(B77:AE77)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5">
        <f>SUM(B78:AE78)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5">
        <f>SUM(B79:AE79)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5">
        <f>SUM(B80:AE80)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019B-BDA5-4B8A-B3F3-A82F600168F9}">
  <dimension ref="A1:AG80"/>
  <sheetViews>
    <sheetView workbookViewId="0" topLeftCell="A1">
      <selection activeCell="AJ12" sqref="AJ12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3.5703125" customWidth="1"/>
    <col min="33" max="33" width="9.42578125" customWidth="1"/>
  </cols>
  <sheetData>
    <row r="1">
      <c r="A1" s="7" t="s">
        <v>66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50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">
        <f>SUM(B2:AF2)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">
        <f>SUM(B3:AF3)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34">
        <f>SUM(B4:AF4)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">
        <f>SUM(B5:AF5)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">
        <f>SUM(B6:AF6)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">
        <f>SUM(B7:AF7)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">
        <f>SUM(B8:AF8)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">
        <f>SUM(B9:AF9)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">
        <f>SUM(B10:AF10)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">
        <f>SUM(B11:AF11)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">
        <f>SUM(B12:AF12)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">
        <f>SUM(B13:AF13)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">
        <f>SUM(B14:AF14)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">
        <f>SUM(B15:AF15)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">
        <f>SUM(B16:AF16)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">
        <f>SUM(B17:AF17)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">
        <f>SUM(B18:AF18)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">
        <f>SUM(B19:AF19)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">
        <f>SUM(B20:AF20)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">
        <f>SUM(B21:AF21)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">
        <f>SUM(B22:AF22)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">
        <f>SUM(B23:AF23)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">
        <f>SUM(B24:AF24)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">
        <f>SUM(B25:AF25)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">
        <f>SUM(B26:AF26)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">
        <f>SUM(B27:AF27)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">
        <f>SUM(B28:AF28)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">
        <f>SUM(B29:AF29)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">
        <f>SUM(B30:AF30)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">
        <f>SUM(B31:AF31)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">
        <f>SUM(B32:AF32)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">
        <f>SUM(B33:AF33)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">
        <f>SUM(B34:AF34)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">
        <f>SUM(B35:AF35)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">
        <f>SUM(B36:AF36)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">
        <f>SUM(B37:AF37)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">
        <f>SUM(B38:AF38)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">
        <f>SUM(B39:AF39)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">
        <f>SUM(B40:AF40)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">
        <f>SUM(B41:AF41)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">
        <f>SUM(B42:AF42)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">
        <f>SUM(B43:AF43)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">
        <f>SUM(B44:AF44)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">
        <f>SUM(B45:AF45)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">
        <f>SUM(B46:AF46)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">
        <f>SUM(B47:AF47)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">
        <f>SUM(B48:AF48)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">
        <f>SUM(B49:AF49)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">
        <f>SUM(B50:AF50)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">
        <f>SUM(B51:AF51)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">
        <f>SUM(B52:AF52)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">
        <f>SUM(B53:AF53)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">
        <f>SUM(B54:AF54)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">
        <f>SUM(B55:AF55)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">
        <f>SUM(B56:AF56)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">
        <f>SUM(B57:AF57)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">
        <f>SUM(B58:AF58)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">
        <f>SUM(B59:AF59)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">
        <f>SUM(B60:AF60)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">
        <f>SUM(B61:AF61)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">
        <f>SUM(B62:AF62)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">
        <f>SUM(B63:AF63)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">
        <f>SUM(B64:AF64)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">
        <f>SUM(B65:AF65)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">
        <f>SUM(B66:AF66)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">
        <f>SUM(B67:AF67)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">
        <f>SUM(B68:AF68)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">
        <f>SUM(B69:AF69)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">
        <f>SUM(B70:AF70)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">
        <f>SUM(B71:AF71)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">
        <f>SUM(B72:AF72)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">
        <f>SUM(B73:AF73)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">
        <f>SUM(B74:AF74)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">
        <f>SUM(B75:AF75)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">
        <f>SUM(B76:AF76)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">
        <f>SUM(B77:AF77)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">
        <f>SUM(B78:AF78)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">
        <f>SUM(B79:AF79)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">
        <f>SUM(B80:AF80)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AF8A-8EFE-4F66-A28A-BA956E58108D}">
  <dimension ref="A1:AF80"/>
  <sheetViews>
    <sheetView workbookViewId="0" topLeftCell="A1">
      <selection activeCell="AF80" sqref="AF2:AF80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9.42578125" customWidth="1"/>
  </cols>
  <sheetData>
    <row r="1">
      <c r="A1" s="7" t="s">
        <v>67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51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">
        <f>SUM(B2:AE2)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>
        <f>SUM(B3:AE3)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>
        <f>SUM(B4:AE4)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>
        <f>SUM(B5:AE5)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>
        <f>SUM(B6:AE6)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">
        <f>SUM(B7:AE7)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">
        <f>SUM(B8:AE8)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">
        <f>SUM(B9:AE9)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">
        <f>SUM(B10:AE10)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>
        <f>SUM(B11:AE11)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">
        <f>SUM(B12:AE12)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">
        <f>SUM(B13:AE13)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>
        <f>SUM(B14:AE14)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">
        <f>SUM(B15:AE15)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">
        <f>SUM(B16:AE16)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">
        <f>SUM(B17:AE17)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">
        <f>SUM(B18:AE18)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">
        <f>SUM(B19:AE19)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">
        <f>SUM(B20:AE20)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">
        <f>SUM(B21:AE21)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34">
        <f>SUM(B22:AE22)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">
        <f>SUM(B23:AE23)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">
        <f>SUM(B24:AE24)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">
        <f>SUM(B25:AE25)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">
        <f>SUM(B26:AE26)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">
        <f>SUM(B27:AE27)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4">
        <f>SUM(B28:AE28)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">
        <f>SUM(B29:AE29)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">
        <f>SUM(B30:AE30)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">
        <f>SUM(B31:AE31)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">
        <f>SUM(B32:AE32)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">
        <f>SUM(B33:AE33)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">
        <f>SUM(B34:AE34)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">
        <f>SUM(B35:AE35)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">
        <f>SUM(B36:AE36)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">
        <f>SUM(B37:AE37)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">
        <f>SUM(B38:AE38)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">
        <f>SUM(B39:AE39)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">
        <f>SUM(B40:AE40)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">
        <f>SUM(B41:AE41)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">
        <f>SUM(B42:AE42)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">
        <f>SUM(B43:AE43)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">
        <f>SUM(B44:AE44)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">
        <f>SUM(B45:AE45)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">
        <f>SUM(B46:AE46)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">
        <f>SUM(B47:AE47)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">
        <f>SUM(B48:AE48)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">
        <f>SUM(B49:AE49)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34">
        <f>SUM(B50:AE50)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">
        <f>SUM(B51:AE51)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">
        <f>SUM(B52:AE52)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">
        <f>SUM(B53:AE53)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">
        <f>SUM(B54:AE54)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">
        <f>SUM(B55:AE55)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">
        <f>SUM(B56:AE56)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">
        <f>SUM(B57:AE57)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">
        <f>SUM(B58:AE58)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">
        <f>SUM(B59:AE59)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">
        <f>SUM(B60:AE60)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">
        <f>SUM(B61:AE61)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">
        <f>SUM(B62:AE62)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">
        <f>SUM(B63:AE63)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">
        <f>SUM(B64:AE64)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34">
        <f>SUM(B65:AE65)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34">
        <f>SUM(B66:AE66)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34">
        <f>SUM(B67:AE67)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">
        <f>SUM(B68:AE68)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">
        <f>SUM(B69:AE69)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">
        <f>SUM(B70:AE70)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">
        <f>SUM(B71:AE71)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">
        <f>SUM(B72:AE72)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">
        <f>SUM(B73:AE73)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">
        <f>SUM(B74:AE74)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">
        <f>SUM(B75:AE75)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">
        <f>SUM(B76:AE76)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">
        <f>SUM(B77:AE77)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">
        <f>SUM(B78:AE78)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">
        <f>SUM(B79:AE79)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34">
        <f>SUM(B80:AE80)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E7548-8D71-443C-BD00-105017B82C49}">
  <dimension ref="A1:AG80"/>
  <sheetViews>
    <sheetView workbookViewId="0" topLeftCell="A1">
      <selection activeCell="A2" sqref="A2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3.5703125" customWidth="1"/>
    <col min="33" max="33" width="9.42578125" customWidth="1"/>
  </cols>
  <sheetData>
    <row r="1">
      <c r="A1" s="7" t="s">
        <v>69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52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">
        <f>SUM(B2:AF2)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">
        <f>SUM(B3:AF3)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">
        <f>SUM(B4:AF4)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">
        <f>SUM(B5:AF5)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">
        <f>SUM(B6:AF6)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">
        <f>SUM(B7:AF7)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">
        <f>SUM(B8:AF8)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">
        <f>SUM(B9:AF9)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">
        <f>SUM(B10:AF10)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34">
        <f>SUM(B11:AF11)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">
        <f>SUM(B12:AF12)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">
        <f>SUM(B13:AF13)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">
        <f>SUM(B14:AF14)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">
        <f>SUM(B15:AF15)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">
        <f>SUM(B16:AF16)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">
        <f>SUM(B17:AF17)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">
        <f>SUM(B18:AF18)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">
        <f>SUM(B19:AF19)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">
        <f>SUM(B20:AF20)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">
        <f>SUM(B21:AF21)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">
        <f>SUM(B22:AF22)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">
        <f>SUM(B23:AF23)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">
        <f>SUM(B24:AF24)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">
        <f>SUM(B25:AF25)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">
        <f>SUM(B26:AF26)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">
        <f>SUM(B27:AF27)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">
        <f>SUM(B28:AF28)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">
        <f>SUM(B29:AF29)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">
        <f>SUM(B30:AF30)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">
        <f>SUM(B31:AF31)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">
        <f>SUM(B32:AF32)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">
        <f>SUM(B33:AF33)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">
        <f>SUM(B34:AF34)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">
        <f>SUM(B35:AF35)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">
        <f>SUM(B36:AF36)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">
        <f>SUM(B37:AF37)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">
        <f>SUM(B38:AF38)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">
        <f>SUM(B39:AF39)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">
        <f>SUM(B40:AF40)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">
        <f>SUM(B41:AF41)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">
        <f>SUM(B42:AF42)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">
        <f>SUM(B43:AF43)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">
        <f>SUM(B44:AF44)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">
        <f>SUM(B45:AF45)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">
        <f>SUM(B46:AF46)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">
        <f>SUM(B47:AF47)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">
        <f>SUM(B48:AF48)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">
        <f>SUM(B49:AF49)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">
        <f>SUM(B50:AF50)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">
        <f>SUM(B51:AF51)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">
        <f>SUM(B52:AF52)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">
        <f>SUM(B53:AF53)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">
        <f>SUM(B54:AF54)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">
        <f>SUM(B55:AF55)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">
        <f>SUM(B56:AF56)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">
        <f>SUM(B57:AF57)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">
        <f>SUM(B58:AF58)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">
        <f>SUM(B59:AF59)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">
        <f>SUM(B60:AF60)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">
        <f>SUM(B61:AF61)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">
        <f>SUM(B62:AF62)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">
        <f>SUM(B63:AF63)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">
        <f>SUM(B64:AF64)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">
        <f>SUM(B65:AF65)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">
        <f>SUM(B66:AF66)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">
        <f>SUM(B67:AF67)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">
        <f>SUM(B68:AF68)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">
        <f>SUM(B69:AF69)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">
        <f>SUM(B70:AF70)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">
        <f>SUM(B71:AF71)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">
        <f>SUM(B72:AF72)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">
        <f>SUM(B73:AF73)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">
        <f>SUM(B74:AF74)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">
        <f>SUM(B75:AF75)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">
        <f>SUM(B76:AF76)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">
        <f>SUM(B77:AF77)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">
        <f>SUM(B78:AF78)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">
        <f>SUM(B79:AF79)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">
        <f>SUM(B80:AF80)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4E95-B2AF-4D1A-8807-7C02CF1E51DA}">
  <dimension ref="A1:AG80"/>
  <sheetViews>
    <sheetView workbookViewId="0" topLeftCell="A1">
      <selection activeCell="AG60" sqref="AG60:AG67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3.5703125" customWidth="1"/>
  </cols>
  <sheetData>
    <row r="1">
      <c r="A1" s="7" t="s">
        <v>57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9">
        <v>31</v>
      </c>
      <c r="AG1" s="19" t="s">
        <v>42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0"/>
      <c r="AG2" s="1">
        <f>SUM(B2:AF2)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/>
      <c r="AG3" s="1">
        <f>SUM(B3:AF3)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0"/>
      <c r="AG4" s="15">
        <f>SUM(B4:AF4)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0"/>
      <c r="AG5" s="15">
        <f>SUM(B5:AF5)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0"/>
      <c r="AG6" s="15">
        <f>SUM(B6:AF6)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0"/>
      <c r="AG7" s="1">
        <f>SUM(B7:AF7)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0"/>
      <c r="AG8" s="1">
        <f>SUM(B8:AF8)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0"/>
      <c r="AG9" s="1">
        <f>SUM(B9:AF9)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0"/>
      <c r="AG10" s="1">
        <f>SUM(B10:AF10)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0"/>
      <c r="AG11" s="1">
        <f>SUM(B11:AF11)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0"/>
      <c r="AG12" s="1">
        <f>SUM(B12:AF12)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0"/>
      <c r="AG13" s="1">
        <f>SUM(B13:AF13)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0"/>
      <c r="AG14" s="1">
        <f>SUM(B14:AF14)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0"/>
      <c r="AG15" s="34">
        <f>SUM(B15:AF15)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0"/>
      <c r="AG16" s="1">
        <f>SUM(B16:AF16)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0"/>
      <c r="AG17" s="15">
        <f>SUM(B17:AF17)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0"/>
      <c r="AG18" s="15">
        <f>SUM(B18:AF18)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0"/>
      <c r="AG19" s="15">
        <f>SUM(B19:AF19)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0"/>
      <c r="AG20" s="15">
        <f>SUM(B20:AF20)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0"/>
      <c r="AG21" s="15">
        <f>SUM(B21:AF21)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0"/>
      <c r="AG22" s="15">
        <f>SUM(B22:AF22)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0"/>
      <c r="AG23" s="15">
        <f>SUM(B23:AF23)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0"/>
      <c r="AG24" s="15">
        <f>SUM(B24:AF24)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1"/>
      <c r="AG25" s="15">
        <f>SUM(B25:AF25)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1"/>
      <c r="AG26" s="15">
        <f>SUM(B26:AF26)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1"/>
      <c r="AG27" s="15">
        <f>SUM(B27:AF27)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1"/>
      <c r="AG28" s="15">
        <f>SUM(B28:AF28)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1"/>
      <c r="AG29" s="15">
        <f>SUM(B29:AF29)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1"/>
      <c r="AG30" s="15">
        <f>SUM(B30:AF30)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1"/>
      <c r="AG31" s="15">
        <f>SUM(B31:AF31)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1"/>
      <c r="AG32" s="15">
        <f>SUM(B32:AF32)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1"/>
      <c r="AG33" s="15">
        <f>SUM(B33:AF33)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5">
        <f>SUM(B34:AF34)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1"/>
      <c r="AG35" s="15">
        <f>SUM(B35:AF35)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1"/>
      <c r="AG36" s="15">
        <f>SUM(B36:AF36)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1"/>
      <c r="AG37" s="15">
        <f>SUM(B37:AF37)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1"/>
      <c r="AG38" s="15">
        <f>SUM(B38:AF38)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2"/>
      <c r="AG39" s="15">
        <f>SUM(B39:AF39)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2"/>
      <c r="AG40" s="15">
        <f>SUM(B40:AF40)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2"/>
      <c r="AG41" s="15">
        <f>SUM(B41:AF41)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2"/>
      <c r="AG42" s="15">
        <f>SUM(B42:AF42)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2"/>
      <c r="AG43" s="15">
        <f>SUM(B43:AF43)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2"/>
      <c r="AG44" s="15">
        <f>SUM(B44:AF44)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2"/>
      <c r="AG45" s="15">
        <f>SUM(B45:AF45)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2"/>
      <c r="AG46" s="15">
        <f>SUM(B46:AF46)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2"/>
      <c r="AG47" s="15">
        <f>SUM(B47:AF47)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2"/>
      <c r="AG48" s="15">
        <f>SUM(B48:AF48)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2"/>
      <c r="AG49" s="15">
        <f>SUM(B49:AF49)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2"/>
      <c r="AG50" s="15">
        <f>SUM(B50:AF50)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2"/>
      <c r="AG51" s="15">
        <f>SUM(B51:AF51)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2"/>
      <c r="AG52" s="15">
        <f>SUM(B52:AF52)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3"/>
      <c r="AG53" s="15">
        <f>SUM(B53:AF53)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3"/>
      <c r="AG54" s="15">
        <f>SUM(B54:AF54)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3"/>
      <c r="AG55" s="15">
        <f>SUM(B55:AF55)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3"/>
      <c r="AG56" s="15">
        <f>SUM(B56:AF56)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3"/>
      <c r="AG57" s="15">
        <f>SUM(B57:AF57)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3"/>
      <c r="AG58" s="15">
        <f>SUM(B58:AF58)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3"/>
      <c r="AG59" s="15">
        <f>SUM(B59:AF59)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3"/>
      <c r="AG60" s="1">
        <f>SUM(B60:AF60)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3"/>
      <c r="AG61" s="1">
        <f>SUM(B61:AF61)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3"/>
      <c r="AG62" s="1">
        <f>SUM(B62:AF62)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3"/>
      <c r="AG63" s="1">
        <f>SUM(B63:AF63)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3"/>
      <c r="AG64" s="34">
        <f>SUM(B64:AF64)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3"/>
      <c r="AG65" s="1">
        <f>SUM(B65:AF65)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3"/>
      <c r="AG66" s="1">
        <f>SUM(B66:AF66)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4"/>
      <c r="AG67" s="1">
        <f>SUM(B67:AF67)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4"/>
      <c r="AG68" s="15">
        <f>SUM(B68:AF68)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4"/>
      <c r="AG69" s="15">
        <f>SUM(B69:AF69)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4"/>
      <c r="AG70" s="15">
        <f>SUM(B70:AF70)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4"/>
      <c r="AG71" s="15">
        <f>SUM(B71:AF71)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4"/>
      <c r="AG72" s="15">
        <f>SUM(B72:AF72)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4"/>
      <c r="AG73" s="15">
        <f>SUM(B73:AF73)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4"/>
      <c r="AG74" s="15">
        <f>SUM(B74:AF74)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4"/>
      <c r="AG75" s="15">
        <f>SUM(B75:AF75)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4"/>
      <c r="AG76" s="15">
        <f>SUM(B76:AF76)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4"/>
      <c r="AG77" s="15">
        <f>SUM(B77:AF77)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4"/>
      <c r="AG78" s="15">
        <f>SUM(B78:AF78)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4"/>
      <c r="AG79" s="15">
        <f>SUM(B79:AF79)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4"/>
      <c r="AG80" s="15">
        <f>SUM(B80:AF80)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1307-65CB-4478-A38B-F5871E878748}">
  <dimension ref="A1:AD81"/>
  <sheetViews>
    <sheetView topLeftCell="A1" workbookViewId="0">
      <selection activeCell="AG69" sqref="AG69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</cols>
  <sheetData>
    <row r="1">
      <c r="A1" s="7" t="s">
        <v>58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19" t="s">
        <v>43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>
        <f>SUM(B2:AC2)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>
        <f>SUM(B3:AC3)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>
        <f>SUM(B4:AC4)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5">
        <f>SUM(B5:AC5)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">
        <f>SUM(B6:AC6)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">
        <f>SUM(B7:AC7)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">
        <f>SUM(B8:AC8)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">
        <f>SUM(B9:AC9)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">
        <f>SUM(B10:AC10)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">
        <f>SUM(B11:AC11)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">
        <f>SUM(B12:AC12)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">
        <f>SUM(B13:AC13)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">
        <f>SUM(B14:AC14)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">
        <f>SUM(B15:AC15)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">
        <f>SUM(B16:AC16)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">
        <f>SUM(B17:AC17)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">
        <f>SUM(B18:AC18)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">
        <f>SUM(B19:AC19)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">
        <f>SUM(B20:AC20)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">
        <f>SUM(B21:AC21)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1">
        <f>SUM(B22:AC22)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1">
        <f>SUM(B23:AC23)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">
        <f>SUM(B24:AC24)</f>
        <v>0</v>
      </c>
    </row>
    <row r="25">
      <c r="A25" s="46" t="s">
        <v>37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1">
        <f>SUM(B25:AC25)</f>
        <v>0</v>
      </c>
    </row>
    <row r="26">
      <c r="A26" s="46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1">
        <f>SUM(B26:AC26)</f>
        <v>0</v>
      </c>
    </row>
    <row r="27">
      <c r="A27" s="46" t="s">
        <v>25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1">
        <f>SUM(B27:AC27)</f>
        <v>0</v>
      </c>
    </row>
    <row r="28">
      <c r="A28" s="46" t="s">
        <v>26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1">
        <f>SUM(B28:AC28)</f>
        <v>0</v>
      </c>
    </row>
    <row r="29">
      <c r="A29" s="46" t="s">
        <v>27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1">
        <f>SUM(B29:AC29)</f>
        <v>0</v>
      </c>
    </row>
    <row r="30">
      <c r="A30" s="46" t="s">
        <v>28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1">
        <f>SUM(B30:AC30)</f>
        <v>0</v>
      </c>
    </row>
    <row r="31">
      <c r="A31" s="46" t="s">
        <v>29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1">
        <f>SUM(B31:AC31)</f>
        <v>0</v>
      </c>
    </row>
    <row r="32">
      <c r="A32" s="46" t="s">
        <v>30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1">
        <f>SUM(B32:AC32)</f>
        <v>0</v>
      </c>
    </row>
    <row r="33">
      <c r="A33" s="46" t="s">
        <v>31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1">
        <f>SUM(B33:AC33)</f>
        <v>0</v>
      </c>
    </row>
    <row r="34">
      <c r="A34" s="46" t="s">
        <v>32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1">
        <f>SUM(B34:AC34)</f>
        <v>0</v>
      </c>
    </row>
    <row r="35">
      <c r="A35" s="46" t="s">
        <v>33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1">
        <f>SUM(B35:AC35)</f>
        <v>0</v>
      </c>
    </row>
    <row r="36">
      <c r="A36" s="46" t="s">
        <v>34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1">
        <f>SUM(B36:AC36)</f>
        <v>0</v>
      </c>
    </row>
    <row r="37">
      <c r="A37" s="46" t="s">
        <v>35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1">
        <f>SUM(B37:AC37)</f>
        <v>0</v>
      </c>
    </row>
    <row r="38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1">
        <f>SUM(B38:AC38)</f>
        <v>0</v>
      </c>
    </row>
    <row r="39">
      <c r="A39" s="4" t="s">
        <v>38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1">
        <f>SUM(B39:AC39)</f>
        <v>0</v>
      </c>
    </row>
    <row r="40">
      <c r="A40" s="4" t="s">
        <v>24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1">
        <f>SUM(B40:AC40)</f>
        <v>0</v>
      </c>
    </row>
    <row r="41">
      <c r="A41" s="4" t="s">
        <v>25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1">
        <f>SUM(B41:AC41)</f>
        <v>0</v>
      </c>
    </row>
    <row r="42">
      <c r="A42" s="4" t="s">
        <v>26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1">
        <f>SUM(B42:AC42)</f>
        <v>0</v>
      </c>
    </row>
    <row r="43">
      <c r="A43" s="4" t="s">
        <v>27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1">
        <f>SUM(B43:AC43)</f>
        <v>0</v>
      </c>
    </row>
    <row r="44">
      <c r="A44" s="4" t="s">
        <v>28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1">
        <f>SUM(B44:AC44)</f>
        <v>0</v>
      </c>
    </row>
    <row r="45">
      <c r="A45" s="4" t="s">
        <v>29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1">
        <f>SUM(B45:AC45)</f>
        <v>0</v>
      </c>
    </row>
    <row r="46">
      <c r="A46" s="4" t="s">
        <v>30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1">
        <f>SUM(B46:AC46)</f>
        <v>0</v>
      </c>
    </row>
    <row r="47">
      <c r="A47" s="4" t="s">
        <v>31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1">
        <f>SUM(B47:AC47)</f>
        <v>0</v>
      </c>
    </row>
    <row r="48">
      <c r="A48" s="4" t="s">
        <v>32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1">
        <f>SUM(B48:AC48)</f>
        <v>0</v>
      </c>
    </row>
    <row r="49">
      <c r="A49" s="4" t="s">
        <v>33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1">
        <f>SUM(B49:AC49)</f>
        <v>0</v>
      </c>
    </row>
    <row r="50">
      <c r="A50" s="4" t="s">
        <v>34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1">
        <f>SUM(B50:AC50)</f>
        <v>0</v>
      </c>
    </row>
    <row r="51">
      <c r="A51" s="4" t="s">
        <v>35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1">
        <f>SUM(B51:AC51)</f>
        <v>0</v>
      </c>
    </row>
    <row r="52">
      <c r="A52" s="4" t="s">
        <v>36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1">
        <f>SUM(B52:AC52)</f>
        <v>0</v>
      </c>
    </row>
    <row r="53">
      <c r="A53" s="51" t="s">
        <v>39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1">
        <f>SUM(B53:AC53)</f>
        <v>0</v>
      </c>
    </row>
    <row r="54">
      <c r="A54" s="51" t="s">
        <v>24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1">
        <f>SUM(B54:AC54)</f>
        <v>0</v>
      </c>
    </row>
    <row r="55">
      <c r="A55" s="51" t="s">
        <v>25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1">
        <f>SUM(B55:AC55)</f>
        <v>0</v>
      </c>
    </row>
    <row r="56">
      <c r="A56" s="51" t="s">
        <v>26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1">
        <f>SUM(B56:AC56)</f>
        <v>0</v>
      </c>
    </row>
    <row r="57">
      <c r="A57" s="51" t="s">
        <v>27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1">
        <f>SUM(B57:AC57)</f>
        <v>0</v>
      </c>
    </row>
    <row r="58">
      <c r="A58" s="51" t="s">
        <v>28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1">
        <f>SUM(B58:AC58)</f>
        <v>0</v>
      </c>
    </row>
    <row r="59">
      <c r="A59" s="51" t="s">
        <v>29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1">
        <f>SUM(B59:AC59)</f>
        <v>0</v>
      </c>
    </row>
    <row r="60">
      <c r="A60" s="51" t="s">
        <v>30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1">
        <f>SUM(B60:AC60)</f>
        <v>0</v>
      </c>
    </row>
    <row r="61">
      <c r="A61" s="51" t="s">
        <v>31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1">
        <f>SUM(B61:AC61)</f>
        <v>0</v>
      </c>
    </row>
    <row r="62">
      <c r="A62" s="51" t="s">
        <v>32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1">
        <f>SUM(B62:AC62)</f>
        <v>0</v>
      </c>
    </row>
    <row r="63">
      <c r="A63" s="51" t="s">
        <v>33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1">
        <f>SUM(B63:AC63)</f>
        <v>0</v>
      </c>
    </row>
    <row r="64">
      <c r="A64" s="51" t="s">
        <v>34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1">
        <f>SUM(B64:AC64)</f>
        <v>0</v>
      </c>
    </row>
    <row r="65">
      <c r="A65" s="51" t="s">
        <v>35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1">
        <f>SUM(B65:AC65)</f>
        <v>0</v>
      </c>
    </row>
    <row r="66">
      <c r="A66" s="51" t="s">
        <v>36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1">
        <f>SUM(B66:AC66)</f>
        <v>0</v>
      </c>
    </row>
    <row r="67">
      <c r="A67" s="6" t="s">
        <v>23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1">
        <f>SUM(B67:AC67)</f>
        <v>0</v>
      </c>
    </row>
    <row r="68">
      <c r="A68" s="6" t="s">
        <v>24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1">
        <f>SUM(B68:AC68)</f>
        <v>0</v>
      </c>
    </row>
    <row r="69">
      <c r="A69" s="6" t="s">
        <v>25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1">
        <f>SUM(B69:AC69)</f>
        <v>0</v>
      </c>
    </row>
    <row r="70">
      <c r="A70" s="6" t="s">
        <v>26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34">
        <f>SUM(B70:AC70)</f>
        <v>0</v>
      </c>
    </row>
    <row r="71">
      <c r="A71" s="6" t="s">
        <v>27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1">
        <f>SUM(B71:AC71)</f>
        <v>0</v>
      </c>
    </row>
    <row r="72">
      <c r="A72" s="6" t="s">
        <v>28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1">
        <f>SUM(B72:AC72)</f>
        <v>0</v>
      </c>
    </row>
    <row r="73">
      <c r="A73" s="6" t="s">
        <v>29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1">
        <f>SUM(B73:AC73)</f>
        <v>0</v>
      </c>
    </row>
    <row r="74">
      <c r="A74" s="6" t="s">
        <v>30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1">
        <f>SUM(B74:AC74)</f>
        <v>0</v>
      </c>
    </row>
    <row r="75">
      <c r="A75" s="6" t="s">
        <v>31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1">
        <f>SUM(B75:AC75)</f>
        <v>0</v>
      </c>
    </row>
    <row r="76">
      <c r="A76" s="6" t="s">
        <v>32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1">
        <f>SUM(B76:AC76)</f>
        <v>0</v>
      </c>
    </row>
    <row r="77">
      <c r="A77" s="6" t="s">
        <v>33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1">
        <f>SUM(B77:AC77)</f>
        <v>0</v>
      </c>
    </row>
    <row r="78">
      <c r="A78" s="6" t="s">
        <v>34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1">
        <f>SUM(B78:AC78)</f>
        <v>0</v>
      </c>
    </row>
    <row r="79">
      <c r="A79" s="6" t="s">
        <v>35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1">
        <f>SUM(B79:AC79)</f>
        <v>0</v>
      </c>
    </row>
    <row r="80">
      <c r="A80" s="6" t="s">
        <v>36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1">
        <f>SUM(B80:AC80)</f>
        <v>0</v>
      </c>
    </row>
    <row r="82">
      <c r="AD82" s="43"/>
    </row>
    <row r="83">
      <c r="AD83" s="43"/>
    </row>
    <row r="84">
      <c r="AD84" s="43"/>
    </row>
    <row r="85">
      <c r="AD85" s="43"/>
    </row>
    <row r="86">
      <c r="AD86" s="43"/>
    </row>
    <row r="87">
      <c r="AD87" s="43"/>
    </row>
    <row r="88">
      <c r="AD88" s="43"/>
    </row>
    <row r="89">
      <c r="AD89" s="43"/>
    </row>
    <row r="90">
      <c r="AD90" s="43"/>
    </row>
    <row r="91">
      <c r="AD91" s="43"/>
    </row>
    <row r="92">
      <c r="AD92" s="43"/>
    </row>
    <row r="93">
      <c r="AD93" s="43"/>
    </row>
    <row r="94">
      <c r="AD94" s="43"/>
    </row>
    <row r="95">
      <c r="AD95" s="43"/>
    </row>
    <row r="96">
      <c r="AD96" s="43"/>
    </row>
    <row r="97">
      <c r="AD97" s="43"/>
    </row>
    <row r="98">
      <c r="AD98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DFDC-CAA9-4A23-8994-2D53A7D208DF}">
  <dimension ref="A1:AG81"/>
  <sheetViews>
    <sheetView workbookViewId="0" topLeftCell="A1">
      <selection activeCell="AH12" sqref="AH12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3.5703125" customWidth="1"/>
    <col min="33" max="33" width="9.42578125" customWidth="1"/>
  </cols>
  <sheetData>
    <row r="1">
      <c r="A1" s="7" t="s">
        <v>59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9">
        <v>31</v>
      </c>
      <c r="AG1" s="19" t="s">
        <v>44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0"/>
      <c r="AG2" s="1">
        <f>SUM(B2:AF2)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/>
      <c r="AG3" s="1">
        <f>SUM(B3:AF3)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0"/>
      <c r="AG4" s="1">
        <f>SUM(B4:AF4)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0"/>
      <c r="AG5" s="1">
        <f>SUM(B5:AF5)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0"/>
      <c r="AG6" s="1">
        <f>SUM(B6:AF6)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0"/>
      <c r="AG7" s="1">
        <f>SUM(B7:AF7)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0"/>
      <c r="AG8" s="1">
        <f>SUM(B8:AF8)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0"/>
      <c r="AG9" s="1">
        <f>SUM(B9:AF9)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0"/>
      <c r="AG10" s="1">
        <f>SUM(B10:AF10)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0"/>
      <c r="AG11" s="1">
        <f>SUM(B11:AF11)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0"/>
      <c r="AG12" s="1">
        <f>SUM(B12:AF12)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0"/>
      <c r="AG13" s="1">
        <f>SUM(B13:AF13)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0"/>
      <c r="AG14" s="1">
        <f>SUM(B14:AF14)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0"/>
      <c r="AG15" s="1">
        <f>SUM(B15:AF15)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0"/>
      <c r="AG16" s="1">
        <f>SUM(B16:AF16)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0"/>
      <c r="AG17" s="1">
        <f>SUM(B17:AF17)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0"/>
      <c r="AG18" s="1">
        <f>SUM(B18:AF18)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0"/>
      <c r="AG19" s="1">
        <f>SUM(B19:AF19)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0"/>
      <c r="AG20" s="1">
        <f>SUM(B20:AF20)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0"/>
      <c r="AG21" s="1">
        <f>SUM(B21:AF21)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0"/>
      <c r="AG22" s="1">
        <f>SUM(B22:AF22)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0"/>
      <c r="AG23" s="1">
        <f>SUM(B23:AF23)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0"/>
      <c r="AG24" s="1">
        <f>SUM(B24:AF24)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1"/>
      <c r="AG25" s="1">
        <f>SUM(B25:AF25)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1"/>
      <c r="AG26" s="1">
        <f>SUM(B26:AF26)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1"/>
      <c r="AG27" s="1">
        <f>SUM(B27:AF27)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1"/>
      <c r="AG28" s="1">
        <f>SUM(B28:AF28)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1"/>
      <c r="AG29" s="1">
        <f>SUM(B29:AF29)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1"/>
      <c r="AG30" s="1">
        <f>SUM(B30:AF30)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1"/>
      <c r="AG31" s="1">
        <f>SUM(B31:AF31)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1"/>
      <c r="AG32" s="1">
        <f>SUM(B32:AF32)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1"/>
      <c r="AG33" s="1">
        <f>SUM(B33:AF33)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">
        <f>SUM(B34:AF34)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1"/>
      <c r="AG35" s="1">
        <f>SUM(B35:AF35)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1"/>
      <c r="AG36" s="1">
        <f>SUM(B36:AF36)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1"/>
      <c r="AG37" s="1">
        <f>SUM(B37:AF37)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1"/>
      <c r="AG38" s="1">
        <f>SUM(B38:AF38)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2"/>
      <c r="AG39" s="1">
        <f>SUM(B39:AF39)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2"/>
      <c r="AG40" s="1">
        <f>SUM(B40:AF40)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2"/>
      <c r="AG41" s="1">
        <f>SUM(B41:AF41)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2"/>
      <c r="AG42" s="1">
        <f>SUM(B42:AF42)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2"/>
      <c r="AG43" s="1">
        <f>SUM(B43:AF43)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2"/>
      <c r="AG44" s="1">
        <f>SUM(B44:AF44)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2"/>
      <c r="AG45" s="34">
        <f>SUM(B45:AF45)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2"/>
      <c r="AG46" s="1">
        <f>SUM(B46:AF46)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2"/>
      <c r="AG47" s="1">
        <f>SUM(B47:AF47)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2"/>
      <c r="AG48" s="1">
        <f>SUM(B48:AF48)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2"/>
      <c r="AG49" s="1">
        <f>SUM(B49:AF49)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2"/>
      <c r="AG50" s="1">
        <f>SUM(B50:AF50)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2"/>
      <c r="AG51" s="1">
        <f>SUM(B51:AF51)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2"/>
      <c r="AG52" s="1">
        <f>SUM(B52:AF52)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3"/>
      <c r="AG53" s="1">
        <f>SUM(B53:AF53)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3"/>
      <c r="AG54" s="34">
        <f>SUM(B54:AF54)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3"/>
      <c r="AG55" s="1">
        <f>SUM(B55:AF55)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3"/>
      <c r="AG56" s="1">
        <f>SUM(B56:AF56)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3"/>
      <c r="AG57" s="1">
        <f>SUM(B57:AF57)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3"/>
      <c r="AG58" s="1">
        <f>SUM(B58:AF58)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3"/>
      <c r="AG59" s="1">
        <f>SUM(B59:AF59)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3"/>
      <c r="AG60" s="1">
        <f>SUM(B60:AF60)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3"/>
      <c r="AG61" s="1">
        <f>SUM(B61:AF61)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3"/>
      <c r="AG62" s="1">
        <f>SUM(B62:AF62)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3"/>
      <c r="AG63" s="1">
        <f>SUM(B63:AF63)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3"/>
      <c r="AG64" s="1">
        <f>SUM(B64:AF64)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3"/>
      <c r="AG65" s="34">
        <f>SUM(B65:AF65)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3"/>
      <c r="AG66" s="1">
        <f>SUM(B66:AF66)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4"/>
      <c r="AG67" s="1">
        <f>SUM(B67:AF67)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4"/>
      <c r="AG68" s="1">
        <f>SUM(B68:AF68)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4"/>
      <c r="AG69" s="34">
        <f>SUM(B69:AF69)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4"/>
      <c r="AG70" s="1">
        <f>SUM(B70:AF70)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4"/>
      <c r="AG71" s="1">
        <f>SUM(B71:AF71)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4"/>
      <c r="AG72" s="1">
        <f>SUM(B72:AF72)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4"/>
      <c r="AG73" s="1">
        <f>SUM(B73:AF73)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4"/>
      <c r="AG74" s="1">
        <f>SUM(B74:AF74)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4"/>
      <c r="AG75" s="1">
        <f>SUM(B75:AF75)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4"/>
      <c r="AG76" s="1">
        <f>SUM(B76:AF76)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4"/>
      <c r="AG77" s="1">
        <f>SUM(B77:AF77)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4"/>
      <c r="AG78" s="1">
        <f>SUM(B78:AF78)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4"/>
      <c r="AG79" s="1">
        <f>SUM(B79:AF79)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4"/>
      <c r="AG80" s="1">
        <f>SUM(B80:AF80)</f>
        <v>0</v>
      </c>
    </row>
    <row r="81">
      <c r="AG81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C16E-BF36-43D7-BB88-86ADBE2153EA}">
  <dimension ref="A1:AF82"/>
  <sheetViews>
    <sheetView topLeftCell="A1" zoomScaleNormal="100" workbookViewId="0">
      <selection activeCell="AA7" sqref="AA7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9.42578125" customWidth="1"/>
  </cols>
  <sheetData>
    <row r="1">
      <c r="A1" s="7" t="s">
        <v>60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41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">
        <f>SUM(B2:AE2)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>
        <f>SUM(B3:AE3)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>
        <f>SUM(B4:AE4)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>
        <f>SUM(B5:AE5)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>
        <f>SUM(B6:AE6)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">
        <f>SUM(B7:AE7)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">
        <f>SUM(B8:AE8)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">
        <f>SUM(B9:AE9)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34">
        <f>SUM(B10:AE10)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>
        <f>SUM(B11:AE11)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">
        <f>SUM(B12:AE12)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">
        <f>SUM(B13:AE13)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>
        <f>SUM(B14:AE14)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">
        <f>SUM(B15:AE15)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">
        <f>SUM(B16:AE16)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">
        <f>SUM(B17:AE17)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">
        <f>SUM(B18:AE18)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">
        <f>SUM(B19:AE19)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">
        <f>SUM(B20:AE20)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">
        <f>SUM(B21:AE21)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">
        <f>SUM(B22:AE22)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">
        <f>SUM(B23:AE23)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">
        <f>SUM(B24:AE24)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">
        <f>SUM(B25:AE25)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">
        <f>SUM(B26:AE26)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">
        <f>SUM(B27:AE27)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">
        <f>SUM(B28:AE28)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">
        <f>SUM(B29:AE29)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">
        <f>SUM(B30:AE30)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">
        <f>SUM(B31:AE31)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">
        <f>SUM(B32:AE32)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">
        <f>SUM(B33:AE33)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">
        <f>SUM(B34:AE34)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">
        <f>SUM(B35:AE35)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">
        <f>SUM(B36:AE36)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">
        <f>SUM(B37:AE37)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4">
        <f>SUM(B38:AE38)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">
        <f>SUM(B39:AE39)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">
        <f>SUM(B40:AE40)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">
        <f>SUM(B41:AE41)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">
        <f>SUM(B42:AE42)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">
        <f>SUM(B43:AE43)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">
        <f>SUM(B44:AE44)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">
        <f>SUM(B45:AE45)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">
        <f>SUM(B46:AE46)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">
        <f>SUM(B47:AE47)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">
        <f>SUM(B48:AE48)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">
        <f>SUM(B49:AE49)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">
        <f>SUM(B50:AE50)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">
        <f>SUM(B51:AE51)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">
        <f>SUM(B52:AE52)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">
        <f>SUM(B53:AE53)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">
        <f>SUM(B54:AE54)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">
        <f>SUM(B55:AE55)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">
        <f>SUM(B56:AE56)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">
        <f>SUM(B57:AE57)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">
        <f>SUM(B58:AE58)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">
        <f>SUM(B59:AE59)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">
        <f>SUM(B60:AE60)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34">
        <f>SUM(B61:AE61)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">
        <f>SUM(B62:AE62)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">
        <f>SUM(B63:AE63)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">
        <f>SUM(B64:AE64)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">
        <f>SUM(B65:AE65)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">
        <f>SUM(B66:AE66)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">
        <f>SUM(B67:AE67)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">
        <f>SUM(B68:AE68)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">
        <f>SUM(B69:AE69)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">
        <f>SUM(B70:AE70)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">
        <f>SUM(B71:AE71)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">
        <f>SUM(B72:AE72)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">
        <f>SUM(B73:AE73)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">
        <f>SUM(B74:AE74)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">
        <f>SUM(B75:AE75)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">
        <f>SUM(B76:AE76)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">
        <f>SUM(B77:AE77)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">
        <f>SUM(B78:AE78)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">
        <f>SUM(B79:AE79)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">
        <f>SUM(B80:AE80)</f>
        <v>0</v>
      </c>
    </row>
    <row r="81">
      <c r="AF81" s="23"/>
    </row>
    <row r="82">
      <c r="AF82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37DE-EE37-4388-9D42-67537C6FF021}">
  <dimension ref="A1:AG80"/>
  <sheetViews>
    <sheetView topLeftCell="A1" workbookViewId="0">
      <selection activeCell="N87" sqref="N87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3.5703125" customWidth="1"/>
    <col min="33" max="33" width="9.42578125" customWidth="1"/>
  </cols>
  <sheetData>
    <row r="1">
      <c r="A1" s="7" t="s">
        <v>61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45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">
        <f>SUM(B2:AF2)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">
        <f>SUM(B3:AF3)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">
        <f>SUM(B4:AF4)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">
        <f>SUM(B5:AF5)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">
        <f>SUM(B6:AF6)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">
        <f>SUM(B7:AF7)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">
        <f>SUM(B8:AF8)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">
        <f>SUM(B9:AF9)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">
        <f>SUM(B10:AF10)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">
        <f>SUM(B11:AF11)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">
        <f>SUM(B12:AF12)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">
        <f>SUM(B13:AF13)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">
        <f>SUM(B14:AF14)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">
        <f>SUM(B15:AF15)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">
        <f>SUM(B16:AF16)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">
        <f>SUM(B17:AF17)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">
        <f>SUM(B18:AF18)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">
        <f>SUM(B19:AF19)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">
        <f>SUM(B20:AF20)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">
        <f>SUM(B21:AF21)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">
        <f>SUM(B22:AF22)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">
        <f>SUM(B23:AF23)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">
        <f>SUM(B24:AF24)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">
        <f>SUM(B25:AF25)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">
        <f>SUM(B26:AF26)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">
        <f>SUM(B27:AF27)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">
        <f>SUM(B28:AF28)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">
        <f>SUM(B29:AF29)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">
        <f>SUM(B30:AF30)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">
        <f>SUM(B31:AF31)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">
        <f>SUM(B32:AF32)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">
        <f>SUM(B33:AF33)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">
        <f>SUM(B34:AF34)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">
        <f>SUM(B35:AF35)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">
        <f>SUM(B36:AF36)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">
        <f>SUM(B37:AF37)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">
        <f>SUM(B38:AF38)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">
        <f>SUM(B39:AF39)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">
        <f>SUM(B40:AF40)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">
        <f>SUM(B41:AF41)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">
        <f>SUM(B42:AF42)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">
        <f>SUM(B43:AF43)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">
        <f>SUM(B44:AF44)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">
        <f>SUM(B45:AF45)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">
        <f>SUM(B46:AF46)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">
        <f>SUM(B47:AF47)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">
        <f>SUM(B48:AF48)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">
        <f>SUM(B49:AF49)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">
        <f>SUM(B50:AF50)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">
        <f>SUM(B51:AF51)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">
        <f>SUM(B52:AF52)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">
        <f>SUM(B53:AF53)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">
        <f>SUM(B54:AF54)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">
        <f>SUM(B55:AF55)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">
        <f>SUM(B56:AF56)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">
        <f>SUM(B57:AF57)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">
        <f>SUM(B58:AF58)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">
        <f>SUM(B59:AF59)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">
        <f>SUM(B60:AF60)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">
        <f>SUM(B61:AF61)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">
        <f>SUM(B62:AF62)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">
        <f>SUM(B63:AF63)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">
        <f>SUM(B64:AF64)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">
        <f>SUM(B65:AF65)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">
        <f>SUM(B66:AF66)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">
        <f>SUM(B67:AF67)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34">
        <f>SUM(B68:AF68)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">
        <f>SUM(B69:AF69)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">
        <f>SUM(B70:AF70)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">
        <f>SUM(B71:AF71)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">
        <f>SUM(B72:AF72)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">
        <f>SUM(B73:AF73)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">
        <f>SUM(B74:AF74)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">
        <f>SUM(B75:AF75)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">
        <f>SUM(B76:AF76)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">
        <f>SUM(B77:AF77)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">
        <f>SUM(B78:AF78)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">
        <f>SUM(B79:AF79)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">
        <f>SUM(B80:AF80)</f>
        <v>0</v>
      </c>
    </row>
    <row r="81">
      <c r="AG81" s="43"/>
    </row>
    <row r="82">
      <c r="AG82" s="43"/>
    </row>
    <row r="83">
      <c r="AG83" s="43"/>
    </row>
    <row r="84">
      <c r="AG84" s="43"/>
    </row>
    <row r="85">
      <c r="AG85" s="43"/>
    </row>
    <row r="86">
      <c r="AG86" s="43"/>
    </row>
    <row r="87">
      <c r="AG87" s="43"/>
    </row>
    <row r="88">
      <c r="AG88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17E3-CBB1-4AE8-A5C5-4BA7D52A833A}">
  <dimension ref="A1:AF81"/>
  <sheetViews>
    <sheetView workbookViewId="0" topLeftCell="A1">
      <selection activeCell="A2" sqref="A2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9.42578125" customWidth="1"/>
  </cols>
  <sheetData>
    <row r="1">
      <c r="A1" s="7" t="s">
        <v>62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19" t="s">
        <v>46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">
        <f>SUM(B2:AE2)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>
        <f>SUM(B3:AE3)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1">
        <f>SUM(B4:AE4)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>
        <f>SUM(B5:AE5)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>
        <f>SUM(B6:AE6)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">
        <f>SUM(B7:AE7)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">
        <f>SUM(B8:AE8)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">
        <f>SUM(B9:AE9)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">
        <f>SUM(B10:AE10)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>
        <f>SUM(B11:AE11)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">
        <f>SUM(B12:AE12)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">
        <f>SUM(B13:AE13)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>
        <f>SUM(B14:AE14)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">
        <f>SUM(B15:AE15)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">
        <f>SUM(B16:AE16)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">
        <f>SUM(B17:AE17)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">
        <f>SUM(B18:AE18)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4">
        <f>SUM(B19:AE19)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">
        <f>SUM(B20:AE20)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">
        <f>SUM(B21:AE21)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">
        <f>SUM(B22:AE22)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">
        <f>SUM(B23:AE23)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">
        <f>SUM(B24:AE24)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">
        <f>SUM(B25:AE25)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">
        <f>SUM(B26:AE26)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">
        <f>SUM(B27:AE27)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">
        <f>SUM(B28:AE28)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">
        <f>SUM(B29:AE29)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">
        <f>SUM(B30:AE30)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">
        <f>SUM(B31:AE31)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">
        <f>SUM(B32:AE32)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">
        <f>SUM(B33:AE33)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">
        <f>SUM(B34:AE34)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">
        <f>SUM(B35:AE35)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">
        <f>SUM(B36:AE36)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">
        <f>SUM(B37:AE37)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">
        <f>SUM(B38:AE38)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">
        <f>SUM(B39:AE39)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">
        <f>SUM(B40:AE40)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">
        <f>SUM(B41:AE41)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">
        <f>SUM(B42:AE42)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">
        <f>SUM(B43:AE43)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34">
        <f>SUM(B44:AE44)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">
        <f>SUM(B45:AE45)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">
        <f>SUM(B46:AE46)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">
        <f>SUM(B47:AE47)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">
        <f>SUM(B48:AE48)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">
        <f>SUM(B49:AE49)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">
        <f>SUM(B50:AE50)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">
        <f>SUM(B51:AE51)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">
        <f>SUM(B52:AE52)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">
        <f>SUM(B53:AE53)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">
        <f>SUM(B54:AE54)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">
        <f>SUM(B55:AE55)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">
        <f>SUM(B56:AE56)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">
        <f>SUM(B57:AE57)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">
        <f>SUM(B58:AE58)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">
        <f>SUM(B59:AE59)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">
        <f>SUM(B60:AE60)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">
        <f>SUM(B61:AE61)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">
        <f>SUM(B62:AE62)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">
        <f>SUM(B63:AE63)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34">
        <f>SUM(B64:AE64)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">
        <f>SUM(B65:AE65)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34">
        <f>SUM(B66:AE66)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">
        <f>SUM(B67:AE67)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">
        <f>SUM(B68:AE68)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">
        <f>SUM(B69:AE69)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">
        <f>SUM(B70:AE70)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">
        <f>SUM(B71:AE71)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">
        <f>SUM(B72:AE72)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">
        <f>SUM(B73:AE73)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">
        <f>SUM(B74:AE74)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">
        <f>SUM(B75:AE75)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">
        <f>SUM(B76:AE76)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">
        <f>SUM(B77:AE77)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">
        <f>SUM(B78:AE78)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">
        <f>SUM(B79:AE79)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">
        <f>SUM(B80:AE80)</f>
        <v>0</v>
      </c>
    </row>
    <row r="81">
      <c r="AF81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B647-D452-4C4D-873B-6BE1C02D2D2D}">
  <dimension ref="A1:AG80"/>
  <sheetViews>
    <sheetView workbookViewId="0" topLeftCell="A1">
      <selection activeCell="N6" sqref="N6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3.5703125" customWidth="1"/>
    <col min="33" max="33" width="9.42578125" customWidth="1"/>
  </cols>
  <sheetData>
    <row r="1">
      <c r="A1" s="7" t="s">
        <v>63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47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>SUM(B2:AF2)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>SUM(B3:AF3)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">
        <f>SUM(B4:AF4)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4">
        <f>SUM(B5:AF5)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">
        <f>SUM(B6:AF6)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>SUM(B7:AF7)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>SUM(B8:AF8)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>SUM(B9:AF9)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>SUM(B10:AF10)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>SUM(B11:AF11)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>SUM(B12:AF12)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>SUM(B13:AF13)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>SUM(B14:AF14)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>SUM(B15:AF15)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>SUM(B16:AF16)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>SUM(B17:AF17)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>SUM(B18:AF18)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>SUM(B19:AF19)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>SUM(B20:AF20)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>SUM(B21:AF21)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>SUM(B22:AF22)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>SUM(B23:AF23)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>SUM(B24:AF24)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>SUM(B25:AF25)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>SUM(B26:AF26)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>SUM(B27:AF27)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>SUM(B28:AF28)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>SUM(B29:AF29)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>SUM(B30:AF30)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>SUM(B31:AF31)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>SUM(B32:AF32)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>SUM(B33:AF33)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>SUM(B34:AF34)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>SUM(B35:AF35)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>SUM(B36:AF36)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>SUM(B37:AF37)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>SUM(B38:AF38)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>SUM(B39:AF39)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>SUM(B40:AF40)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>SUM(B41:AF41)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>SUM(B42:AF42)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>SUM(B43:AF43)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>SUM(B44:AF44)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>SUM(B45:AF45)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>SUM(B46:AF46)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>SUM(B47:AF47)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>SUM(B48:AF48)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>SUM(B49:AF49)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>SUM(B50:AF50)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>SUM(B51:AF51)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>SUM(B52:AF52)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>SUM(B53:AF53)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>SUM(B54:AF54)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>SUM(B55:AF55)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>SUM(B56:AF56)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>SUM(B57:AF57)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>SUM(B58:AF58)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>SUM(B59:AF59)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>SUM(B60:AF60)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>SUM(B61:AF61)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>SUM(B62:AF62)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>SUM(B63:AF63)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>SUM(B64:AF64)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>SUM(B65:AF65)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>SUM(B66:AF66)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>SUM(B67:AF67)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>SUM(B68:AF68)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>SUM(B69:AF69)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>SUM(B70:AF70)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>SUM(B71:AF71)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>SUM(B72:AF72)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>SUM(B73:AF73)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>SUM(B74:AF74)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>SUM(B75:AF75)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>SUM(B76:AF76)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>SUM(B77:AF77)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>SUM(B78:AF78)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>SUM(B79:AF79)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>SUM(B80:AF80)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43613-5A78-46A6-A3E5-30EF98671E6B}">
  <dimension ref="A1:AG81"/>
  <sheetViews>
    <sheetView workbookViewId="0" topLeftCell="A1">
      <selection activeCell="A2" sqref="A2" activeCellId="0"/>
    </sheetView>
  </sheetViews>
  <sheetFormatPr defaultRowHeight="15" x14ac:dyDescent="0.25" outlineLevelRow="0" outlineLevelCol="0"/>
  <cols>
    <col min="1" max="1" width="12.7109375" customWidth="1"/>
    <col min="2" max="2" width="3.5703125" customWidth="1"/>
    <col min="3" max="3" width="3.5703125" customWidth="1"/>
    <col min="4" max="4" width="3.5703125" customWidth="1"/>
    <col min="5" max="5" width="3.5703125" customWidth="1"/>
    <col min="6" max="6" width="3.5703125" customWidth="1"/>
    <col min="7" max="7" width="3.5703125" customWidth="1"/>
    <col min="8" max="8" width="3.5703125" customWidth="1"/>
    <col min="9" max="9" width="3.5703125" customWidth="1"/>
    <col min="10" max="10" width="3.5703125" customWidth="1"/>
    <col min="11" max="11" width="3.5703125" customWidth="1"/>
    <col min="12" max="12" width="3.5703125" customWidth="1"/>
    <col min="13" max="13" width="3.5703125" customWidth="1"/>
    <col min="14" max="14" width="3.5703125" customWidth="1"/>
    <col min="15" max="15" width="3.5703125" customWidth="1"/>
    <col min="16" max="16" width="3.5703125" customWidth="1"/>
    <col min="17" max="17" width="3.5703125" customWidth="1"/>
    <col min="18" max="18" width="3.5703125" customWidth="1"/>
    <col min="19" max="19" width="3.5703125" customWidth="1"/>
    <col min="20" max="20" width="3.5703125" customWidth="1"/>
    <col min="21" max="21" width="3.5703125" customWidth="1"/>
    <col min="22" max="22" width="3.5703125" customWidth="1"/>
    <col min="23" max="23" width="3.5703125" customWidth="1"/>
    <col min="24" max="24" width="3.5703125" customWidth="1"/>
    <col min="25" max="25" width="3.5703125" customWidth="1"/>
    <col min="26" max="26" width="3.5703125" customWidth="1"/>
    <col min="27" max="27" width="3.5703125" customWidth="1"/>
    <col min="28" max="28" width="3.5703125" customWidth="1"/>
    <col min="29" max="29" width="3.5703125" customWidth="1"/>
    <col min="30" max="30" width="3.5703125" customWidth="1"/>
    <col min="31" max="31" width="3.5703125" customWidth="1"/>
    <col min="32" max="32" width="3.5703125" customWidth="1"/>
    <col min="33" max="33" width="9.42578125" customWidth="1"/>
  </cols>
  <sheetData>
    <row r="1">
      <c r="A1" s="7" t="s">
        <v>64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  <c r="AF1" s="8">
        <v>31</v>
      </c>
      <c r="AG1" s="19" t="s">
        <v>48</v>
      </c>
    </row>
    <row r="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5">
        <f>SUM(B2:AF2)</f>
        <v>0</v>
      </c>
    </row>
    <row r="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5">
        <f>SUM(B3:AF3)</f>
        <v>0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15">
        <f>SUM(B4:AF4)</f>
        <v>0</v>
      </c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5">
        <f>SUM(B5:AF5)</f>
        <v>0</v>
      </c>
    </row>
    <row r="6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>
        <f>SUM(B6:AF6)</f>
        <v>0</v>
      </c>
    </row>
    <row r="7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5">
        <f>SUM(B7:AF7)</f>
        <v>0</v>
      </c>
    </row>
    <row r="8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5">
        <f>SUM(B8:AF8)</f>
        <v>0</v>
      </c>
    </row>
    <row r="9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5">
        <f>SUM(B9:AF9)</f>
        <v>0</v>
      </c>
    </row>
    <row r="10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5">
        <f>SUM(B10:AF10)</f>
        <v>0</v>
      </c>
    </row>
    <row r="1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5">
        <f>SUM(B11:AF11)</f>
        <v>0</v>
      </c>
    </row>
    <row r="12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5">
        <f>SUM(B12:AF12)</f>
        <v>0</v>
      </c>
    </row>
    <row r="13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5">
        <f>SUM(B13:AF13)</f>
        <v>0</v>
      </c>
    </row>
    <row r="14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5">
        <f>SUM(B14:AF14)</f>
        <v>0</v>
      </c>
    </row>
    <row r="15">
      <c r="A15" s="2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5">
        <f>SUM(B15:AF15)</f>
        <v>0</v>
      </c>
    </row>
    <row r="16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5">
        <f>SUM(B16:AF16)</f>
        <v>0</v>
      </c>
    </row>
    <row r="17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5">
        <f>SUM(B17:AF17)</f>
        <v>0</v>
      </c>
    </row>
    <row r="18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5">
        <f>SUM(B18:AF18)</f>
        <v>0</v>
      </c>
    </row>
    <row r="19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5">
        <f>SUM(B19:AF19)</f>
        <v>0</v>
      </c>
    </row>
    <row r="20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5">
        <f>SUM(B20:AF20)</f>
        <v>0</v>
      </c>
    </row>
    <row r="21">
      <c r="A21" s="2" t="s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5">
        <f>SUM(B21:AF21)</f>
        <v>0</v>
      </c>
    </row>
    <row r="22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5">
        <f>SUM(B22:AF22)</f>
        <v>0</v>
      </c>
    </row>
    <row r="23">
      <c r="A23" s="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5">
        <f>SUM(B23:AF23)</f>
        <v>0</v>
      </c>
    </row>
    <row r="24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5">
        <f>SUM(B24:AF24)</f>
        <v>0</v>
      </c>
    </row>
    <row r="25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">
        <f>SUM(B25:AF25)</f>
        <v>0</v>
      </c>
    </row>
    <row r="26">
      <c r="A26" s="3" t="s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15">
        <f>SUM(B26:AF26)</f>
        <v>0</v>
      </c>
    </row>
    <row r="27">
      <c r="A27" s="3" t="s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5">
        <f>SUM(B27:AF27)</f>
        <v>0</v>
      </c>
    </row>
    <row r="28">
      <c r="A28" s="3" t="s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5">
        <f>SUM(B28:AF28)</f>
        <v>0</v>
      </c>
    </row>
    <row r="29">
      <c r="A29" s="3" t="s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5">
        <f>SUM(B29:AF29)</f>
        <v>0</v>
      </c>
    </row>
    <row r="30">
      <c r="A30" s="3" t="s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">
        <f>SUM(B30:AF30)</f>
        <v>0</v>
      </c>
    </row>
    <row r="31">
      <c r="A31" s="3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15">
        <f>SUM(B31:AF31)</f>
        <v>0</v>
      </c>
    </row>
    <row r="32">
      <c r="A32" s="3" t="s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15">
        <f>SUM(B32:AF32)</f>
        <v>0</v>
      </c>
    </row>
    <row r="33">
      <c r="A33" s="3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15">
        <f>SUM(B33:AF33)</f>
        <v>0</v>
      </c>
    </row>
    <row r="34">
      <c r="A34" s="3" t="s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5">
        <f>SUM(B34:AF34)</f>
        <v>0</v>
      </c>
    </row>
    <row r="35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5">
        <f>SUM(B35:AF35)</f>
        <v>0</v>
      </c>
    </row>
    <row r="36">
      <c r="A36" s="3" t="s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5">
        <f>SUM(B36:AF36)</f>
        <v>0</v>
      </c>
    </row>
    <row r="37">
      <c r="A37" s="3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15">
        <f>SUM(B37:AF37)</f>
        <v>0</v>
      </c>
    </row>
    <row r="38">
      <c r="A38" s="3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">
        <f>SUM(B38:AF38)</f>
        <v>0</v>
      </c>
    </row>
    <row r="39">
      <c r="A39" s="4" t="s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15">
        <f>SUM(B39:AF39)</f>
        <v>0</v>
      </c>
    </row>
    <row r="40">
      <c r="A40" s="4" t="s">
        <v>24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5">
        <f>SUM(B40:AF40)</f>
        <v>0</v>
      </c>
    </row>
    <row r="4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5">
        <f>SUM(B41:AF41)</f>
        <v>0</v>
      </c>
    </row>
    <row r="42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5">
        <f>SUM(B42:AF42)</f>
        <v>0</v>
      </c>
    </row>
    <row r="43">
      <c r="A43" s="4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5">
        <f>SUM(B43:AF43)</f>
        <v>0</v>
      </c>
    </row>
    <row r="44">
      <c r="A44" s="4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5">
        <f>SUM(B44:AF44)</f>
        <v>0</v>
      </c>
    </row>
    <row r="45">
      <c r="A45" s="4" t="s">
        <v>29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5">
        <f>SUM(B45:AF45)</f>
        <v>0</v>
      </c>
    </row>
    <row r="46">
      <c r="A46" s="4" t="s">
        <v>30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5">
        <f>SUM(B46:AF46)</f>
        <v>0</v>
      </c>
    </row>
    <row r="47">
      <c r="A47" s="4" t="s">
        <v>31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5">
        <f>SUM(B47:AF47)</f>
        <v>0</v>
      </c>
    </row>
    <row r="48">
      <c r="A48" s="4" t="s">
        <v>32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5">
        <f>SUM(B48:AF48)</f>
        <v>0</v>
      </c>
    </row>
    <row r="49">
      <c r="A49" s="4" t="s">
        <v>33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5">
        <f>SUM(B49:AF49)</f>
        <v>0</v>
      </c>
    </row>
    <row r="50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15">
        <f>SUM(B50:AF50)</f>
        <v>0</v>
      </c>
    </row>
    <row r="51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5">
        <f>SUM(B51:AF51)</f>
        <v>0</v>
      </c>
    </row>
    <row r="52">
      <c r="A52" s="4" t="s">
        <v>36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>
        <f>SUM(B52:AF52)</f>
        <v>0</v>
      </c>
    </row>
    <row r="53">
      <c r="A53" s="5" t="s">
        <v>39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5">
        <f>SUM(B53:AF53)</f>
        <v>0</v>
      </c>
    </row>
    <row r="54">
      <c r="A54" s="5" t="s">
        <v>24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5">
        <f>SUM(B54:AF54)</f>
        <v>0</v>
      </c>
    </row>
    <row r="55">
      <c r="A55" s="5" t="s">
        <v>25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5">
        <f>SUM(B55:AF55)</f>
        <v>0</v>
      </c>
    </row>
    <row r="56">
      <c r="A56" s="5" t="s">
        <v>26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15">
        <f>SUM(B56:AF56)</f>
        <v>0</v>
      </c>
    </row>
    <row r="57">
      <c r="A57" s="5" t="s">
        <v>27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15">
        <f>SUM(B57:AF57)</f>
        <v>0</v>
      </c>
    </row>
    <row r="58">
      <c r="A58" s="5" t="s">
        <v>28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15">
        <f>SUM(B58:AF58)</f>
        <v>0</v>
      </c>
    </row>
    <row r="59">
      <c r="A59" s="5" t="s">
        <v>29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5">
        <f>SUM(B59:AF59)</f>
        <v>0</v>
      </c>
    </row>
    <row r="60">
      <c r="A60" s="5" t="s">
        <v>30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5">
        <f>SUM(B60:AF60)</f>
        <v>0</v>
      </c>
    </row>
    <row r="61">
      <c r="A61" s="5" t="s">
        <v>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5">
        <f>SUM(B61:AF61)</f>
        <v>0</v>
      </c>
    </row>
    <row r="62">
      <c r="A62" s="5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5">
        <f>SUM(B62:AF62)</f>
        <v>0</v>
      </c>
    </row>
    <row r="63">
      <c r="A63" s="5" t="s">
        <v>33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5">
        <f>SUM(B63:AF63)</f>
        <v>0</v>
      </c>
    </row>
    <row r="64">
      <c r="A64" s="5" t="s">
        <v>34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5">
        <f>SUM(B64:AF64)</f>
        <v>0</v>
      </c>
    </row>
    <row r="65">
      <c r="A65" s="5" t="s">
        <v>35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15">
        <f>SUM(B65:AF65)</f>
        <v>0</v>
      </c>
    </row>
    <row r="66">
      <c r="A66" s="5" t="s">
        <v>36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15">
        <f>SUM(B66:AF66)</f>
        <v>0</v>
      </c>
    </row>
    <row r="67">
      <c r="A67" s="6" t="s">
        <v>23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15">
        <f>SUM(B67:AF67)</f>
        <v>0</v>
      </c>
    </row>
    <row r="68">
      <c r="A68" s="6" t="s">
        <v>24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15">
        <f>SUM(B68:AF68)</f>
        <v>0</v>
      </c>
    </row>
    <row r="69">
      <c r="A69" s="6" t="s">
        <v>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15">
        <f>SUM(B69:AF69)</f>
        <v>0</v>
      </c>
    </row>
    <row r="70">
      <c r="A70" s="6" t="s">
        <v>26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15">
        <f>SUM(B70:AF70)</f>
        <v>0</v>
      </c>
    </row>
    <row r="71">
      <c r="A71" s="6" t="s">
        <v>27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5">
        <f>SUM(B71:AF71)</f>
        <v>0</v>
      </c>
    </row>
    <row r="72">
      <c r="A72" s="6" t="s">
        <v>28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5">
        <f>SUM(B72:AF72)</f>
        <v>0</v>
      </c>
    </row>
    <row r="73">
      <c r="A73" s="6" t="s">
        <v>29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5">
        <f>SUM(B73:AF73)</f>
        <v>0</v>
      </c>
    </row>
    <row r="74">
      <c r="A74" s="6" t="s">
        <v>30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5">
        <f>SUM(B74:AF74)</f>
        <v>0</v>
      </c>
    </row>
    <row r="75">
      <c r="A75" s="6" t="s">
        <v>31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15">
        <f>SUM(B75:AF75)</f>
        <v>0</v>
      </c>
    </row>
    <row r="76">
      <c r="A76" s="6" t="s">
        <v>32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15">
        <f>SUM(B76:AF76)</f>
        <v>0</v>
      </c>
    </row>
    <row r="77">
      <c r="A77" s="6" t="s">
        <v>33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15">
        <f>SUM(B77:AF77)</f>
        <v>0</v>
      </c>
    </row>
    <row r="78">
      <c r="A78" s="6" t="s">
        <v>34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15">
        <f>SUM(B78:AF78)</f>
        <v>0</v>
      </c>
    </row>
    <row r="79">
      <c r="A79" s="6" t="s">
        <v>35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15">
        <f>SUM(B79:AF79)</f>
        <v>0</v>
      </c>
    </row>
    <row r="80">
      <c r="A80" s="6" t="s">
        <v>36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15">
        <f>SUM(B80:AF80)</f>
        <v>0</v>
      </c>
    </row>
    <row r="81">
      <c r="AG8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2022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pdbigdaddy</dc:creator>
  <cp:lastModifiedBy>pdbigdaddy</cp:lastModifiedBy>
  <dcterms:created xsi:type="dcterms:W3CDTF">2021-02-27T22:00:46Z</dcterms:created>
  <dcterms:modified xsi:type="dcterms:W3CDTF">2022-12-31T18:01:09Z</dcterms:modified>
</cp:coreProperties>
</file>