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13_ncr:1_{7D1DCE9F-1EBB-4079-91BA-F66345BD720F}" xr6:coauthVersionLast="47" xr6:coauthVersionMax="47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<sst xmlns="http://schemas.openxmlformats.org/spreadsheetml/2006/main" count="16" uniqueCount="15">
  <si>
    <t>Lunker Largemouth</t>
  </si>
  <si>
    <t>Lunker Smallmouth</t>
  </si>
  <si>
    <t>Total</t>
  </si>
  <si>
    <t># of Fish</t>
  </si>
  <si>
    <t>Rich/Chris</t>
  </si>
  <si>
    <t>Matt/Ryan</t>
  </si>
  <si>
    <t>Rick/Mike</t>
  </si>
  <si>
    <t>CT River 8/28/2021</t>
  </si>
  <si>
    <t>Joe G/Steve V</t>
  </si>
  <si>
    <t>Scott/Al</t>
  </si>
  <si>
    <t>Dan/Trevor</t>
  </si>
  <si>
    <t>RJ</t>
  </si>
  <si>
    <t>Justin/Joey</t>
  </si>
  <si>
    <t xml:space="preserve">Matt </t>
  </si>
  <si>
    <t>CT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</si>
</sst>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18"/>
  <sheetViews>
    <sheetView tabSelected="1" workbookViewId="0">
      <selection activeCell="D2" sqref="D2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7</v>
      </c>
    </row>
    <row r="3" spans="1:21" x14ac:dyDescent="0.35">
      <c r="C3" s="5" t="s">
        <v>3</v>
      </c>
      <c r="D3" s="5" t="s">
        <v>14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5</v>
      </c>
      <c r="C4" s="7">
        <v>5</v>
      </c>
      <c r="D4" s="4">
        <v>16.75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12</v>
      </c>
      <c r="C5" s="7">
        <v>5</v>
      </c>
      <c r="D5" s="4">
        <v>14.82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10</v>
      </c>
      <c r="C6" s="7">
        <v>5</v>
      </c>
      <c r="D6" s="4">
        <v>13.94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4</v>
      </c>
      <c r="C7" s="7">
        <v>5</v>
      </c>
      <c r="D7" s="4">
        <v>13.83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8</v>
      </c>
      <c r="C8" s="7">
        <v>3</v>
      </c>
      <c r="D8" s="4">
        <v>10.1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6</v>
      </c>
      <c r="C9" s="7">
        <v>5</v>
      </c>
      <c r="D9" s="4">
        <v>7.13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9</v>
      </c>
      <c r="C10" s="7">
        <v>0</v>
      </c>
      <c r="D10" s="4">
        <v>0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11</v>
      </c>
      <c r="C11" s="7">
        <v>0</v>
      </c>
      <c r="D11" s="4">
        <v>0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/>
      <c r="B13" s="6" t="s">
        <v>2</v>
      </c>
      <c r="C13" s="7">
        <f>SUM(C4:C11)</f>
        <v>28</v>
      </c>
      <c r="D13" s="4">
        <f>SUM(D4:D11)</f>
        <v>76.569999999999993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5" spans="1:21" x14ac:dyDescent="0.35">
      <c r="B15" t="s">
        <v>0</v>
      </c>
      <c r="D15" s="4">
        <v>4.55</v>
      </c>
      <c r="F15" t="s">
        <v>13</v>
      </c>
    </row>
    <row r="16" spans="1:21" x14ac:dyDescent="0.35">
      <c r="B16" t="s">
        <v>1</v>
      </c>
      <c r="D16" s="4">
        <v>3.23</v>
      </c>
      <c r="F16" t="s">
        <v>4</v>
      </c>
    </row>
    <row r="18" spans="4:4" x14ac:dyDescent="0.35">
      <c r="D18" s="4"/>
    </row>
  </sheetData>
  <sortState xmlns:xlrd2="http://schemas.microsoft.com/office/spreadsheetml/2017/richdata2" ref="B4:D11">
    <sortCondition descending="1" ref="D4:D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2021-09-14T13:47:01Z</dcterms:modified>
</cp:coreProperties>
</file>