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ntrol Catalog" sheetId="1" state="visible" r:id="rId1"/>
  </sheets>
  <definedNames>
    <definedName name="_xlnm._FilterDatabase" localSheetId="0" hidden="1">'Control Catalog'!$A$2:$H$43</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i val="1"/>
      <color rgb="00666666"/>
      <sz val="9"/>
    </font>
    <font>
      <name val="Arial"/>
      <b val="1"/>
      <color rgb="00FFFFFF"/>
      <sz val="10"/>
    </font>
    <font>
      <name val="Arial"/>
      <sz val="10"/>
    </font>
    <font>
      <name val="Arial"/>
      <b val="1"/>
      <sz val="10"/>
    </font>
  </fonts>
  <fills count="4">
    <fill>
      <patternFill/>
    </fill>
    <fill>
      <patternFill patternType="gray125"/>
    </fill>
    <fill>
      <patternFill patternType="solid">
        <fgColor rgb="002F3B52"/>
      </patternFill>
    </fill>
    <fill>
      <patternFill patternType="solid">
        <fgColor rgb="00FFF2CC"/>
      </patternFill>
    </fill>
  </fills>
  <borders count="2">
    <border>
      <left/>
      <right/>
      <top/>
      <bottom/>
      <diagonal/>
    </border>
    <border>
      <left style="thin">
        <color rgb="00C7CEDB"/>
      </left>
      <right style="thin">
        <color rgb="00C7CEDB"/>
      </right>
      <top style="thin">
        <color rgb="00C7CEDB"/>
      </top>
      <bottom style="thin">
        <color rgb="00C7CEDB"/>
      </bottom>
    </border>
  </borders>
  <cellStyleXfs count="1">
    <xf numFmtId="0" fontId="0" fillId="0" borderId="0"/>
  </cellStyleXfs>
  <cellXfs count="6">
    <xf numFmtId="0" fontId="0" fillId="0" borderId="0" pivotButton="0" quotePrefix="0" xfId="0"/>
    <xf numFmtId="0" fontId="1" fillId="0" borderId="0" pivotButton="0" quotePrefix="0" xfId="0"/>
    <xf numFmtId="0" fontId="2" fillId="2" borderId="1" applyAlignment="1" pivotButton="0" quotePrefix="0" xfId="0">
      <alignment vertical="center" wrapText="1"/>
    </xf>
    <xf numFmtId="0" fontId="3" fillId="0" borderId="1" applyAlignment="1" pivotButton="0" quotePrefix="0" xfId="0">
      <alignment vertical="top" wrapText="1"/>
    </xf>
    <xf numFmtId="0" fontId="4" fillId="0" borderId="1" applyAlignment="1" pivotButton="0" quotePrefix="0" xfId="0">
      <alignment vertical="top" wrapText="1"/>
    </xf>
    <xf numFmtId="0" fontId="0" fillId="3"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
  <sheetViews>
    <sheetView workbookViewId="0">
      <pane ySplit="2" topLeftCell="A3" activePane="bottomLeft" state="frozen"/>
      <selection pane="bottomLeft" activeCell="A1" sqref="A1"/>
    </sheetView>
  </sheetViews>
  <sheetFormatPr baseColWidth="8" defaultRowHeight="15"/>
  <cols>
    <col width="12" customWidth="1" min="1" max="1"/>
    <col width="13" customWidth="1" min="2" max="2"/>
    <col width="34" customWidth="1" min="3" max="3"/>
    <col width="24" customWidth="1" min="4" max="4"/>
    <col width="12" customWidth="1" min="5" max="5"/>
    <col width="70" customWidth="1" min="6" max="6"/>
    <col width="18" customWidth="1" min="7" max="7"/>
    <col width="24" customWidth="1" min="8" max="8"/>
  </cols>
  <sheetData>
    <row r="1">
      <c r="A1" s="1" t="inlineStr">
        <is>
          <t>All 41 controls from the guide (Appendix B), ready to import into a GRC platform. Fill the yellow Status and Evidence columns as you implement.</t>
        </is>
      </c>
    </row>
    <row r="2">
      <c r="A2" s="2" t="inlineStr">
        <is>
          <t>NIST Function</t>
        </is>
      </c>
      <c r="B2" s="2" t="inlineStr">
        <is>
          <t>Control ID</t>
        </is>
      </c>
      <c r="C2" s="2" t="inlineStr">
        <is>
          <t>Control Name</t>
        </is>
      </c>
      <c r="D2" s="2" t="inlineStr">
        <is>
          <t>Accountable Owner</t>
        </is>
      </c>
      <c r="E2" s="2" t="inlineStr">
        <is>
          <t>Guide Appendix</t>
        </is>
      </c>
      <c r="F2" s="2" t="inlineStr">
        <is>
          <t>Full Control Description</t>
        </is>
      </c>
      <c r="G2" s="2" t="inlineStr">
        <is>
          <t>Implementation Status</t>
        </is>
      </c>
      <c r="H2" s="2" t="inlineStr">
        <is>
          <t>Evidence Location</t>
        </is>
      </c>
    </row>
    <row r="3">
      <c r="A3" s="3" t="inlineStr">
        <is>
          <t>GOVERN</t>
        </is>
      </c>
      <c r="B3" s="4" t="inlineStr">
        <is>
          <t>AI-TAX-01</t>
        </is>
      </c>
      <c r="C3" s="3" t="inlineStr">
        <is>
          <t>AI Taxonomy and Definitions</t>
        </is>
      </c>
      <c r="D3" s="3" t="inlineStr">
        <is>
          <t>IT Governance</t>
        </is>
      </c>
      <c r="E3" s="3" t="inlineStr">
        <is>
          <t>E</t>
        </is>
      </c>
      <c r="F3" s="3" t="inlineStr">
        <is>
          <t>Management maintains an approved enterprise AI taxonomy that defines which systems fall within AI governance, explains common AI types, and sets criteria for risk tiering. The AI Governance Committee, or equivalent governance body, reviews and approves the taxonomy at least annually and whenever material regulatory or technology change requires an update.</t>
        </is>
      </c>
      <c r="G3" s="5" t="n"/>
      <c r="H3" s="5" t="n"/>
    </row>
    <row r="4">
      <c r="A4" s="3" t="inlineStr">
        <is>
          <t>GOVERN</t>
        </is>
      </c>
      <c r="B4" s="4" t="inlineStr">
        <is>
          <t>AI-INV-01</t>
        </is>
      </c>
      <c r="C4" s="3" t="inlineStr">
        <is>
          <t>Centralized AI Inventory</t>
        </is>
      </c>
      <c r="D4" s="3" t="inlineStr">
        <is>
          <t>IT Governance</t>
        </is>
      </c>
      <c r="E4" s="3" t="inlineStr">
        <is>
          <t>F.1</t>
        </is>
      </c>
      <c r="F4" s="3" t="inlineStr">
        <is>
          <t>IT Governance maintains a centralized AI inventory that includes internally developed tools, third-party products, embedded AI features, pilots, and retired systems. AI systems are registered before production use or sensitive data integration, and inventory records are reviewed on a defined schedule with a named owner accountable for each record.</t>
        </is>
      </c>
      <c r="G4" s="5" t="n"/>
      <c r="H4" s="5" t="n"/>
    </row>
    <row r="5">
      <c r="A5" s="3" t="inlineStr">
        <is>
          <t>GOVERN</t>
        </is>
      </c>
      <c r="B5" s="4" t="inlineStr">
        <is>
          <t>AI-INV-02</t>
        </is>
      </c>
      <c r="C5" s="3" t="inlineStr">
        <is>
          <t>AI Intake Assessment</t>
        </is>
      </c>
      <c r="D5" s="3" t="inlineStr">
        <is>
          <t>Business Sponsor, with AI Governance Committee</t>
        </is>
      </c>
      <c r="E5" s="3" t="inlineStr">
        <is>
          <t>G</t>
        </is>
      </c>
      <c r="F5" s="3" t="inlineStr">
        <is>
          <t>Business sponsors complete an AI intake assessment before acquiring, developing, piloting, or materially changing an AI capability. Risk, Security, Privacy, Legal, and other required reviewers participate based on the assigned risk tier, and approval decisions are documented before production use begins.</t>
        </is>
      </c>
      <c r="G5" s="5" t="n"/>
      <c r="H5" s="5" t="n"/>
    </row>
    <row r="6">
      <c r="A6" s="3" t="inlineStr">
        <is>
          <t>GOVERN</t>
        </is>
      </c>
      <c r="B6" s="4" t="inlineStr">
        <is>
          <t>AI-INV-03</t>
        </is>
      </c>
      <c r="C6" s="3" t="inlineStr">
        <is>
          <t>Shadow AI Detection</t>
        </is>
      </c>
      <c r="D6" s="3" t="inlineStr">
        <is>
          <t>Information Security</t>
        </is>
      </c>
      <c r="E6" s="3" t="inlineStr">
        <is>
          <t>F.2</t>
        </is>
      </c>
      <c r="F6" s="3" t="inlineStr">
        <is>
          <t>Information Security uses network, cloud, procurement, and endpoint monitoring to identify likely unauthorized AI use. Potential shadow AI findings are logged in a review log, investigated, and resolved as onboarded, blocked, or documented as not applicable within a defined number of business days.</t>
        </is>
      </c>
      <c r="G6" s="5" t="n"/>
      <c r="H6" s="5" t="n"/>
    </row>
    <row r="7">
      <c r="A7" s="3" t="inlineStr">
        <is>
          <t>GOVERN</t>
        </is>
      </c>
      <c r="B7" s="4" t="inlineStr">
        <is>
          <t>AI-INV-04</t>
        </is>
      </c>
      <c r="C7" s="3" t="inlineStr">
        <is>
          <t>Inventory Reconciliation and Maintenance</t>
        </is>
      </c>
      <c r="D7" s="3" t="inlineStr">
        <is>
          <t>IT Governance</t>
        </is>
      </c>
      <c r="E7" s="3" t="inlineStr">
        <is>
          <t>F.3</t>
        </is>
      </c>
      <c r="F7" s="3" t="inlineStr">
        <is>
          <t>IT Governance reviews and reconciles the AI inventory on a defined schedule and after material changes. Exceptions are assigned to owners, tracked to resolution, and escalated when inventory records are incomplete, stale, or inconsistent with procurement, vendor, project, or security data.</t>
        </is>
      </c>
      <c r="G7" s="5" t="n"/>
      <c r="H7" s="5" t="n"/>
    </row>
    <row r="8">
      <c r="A8" s="3" t="inlineStr">
        <is>
          <t>GOVERN</t>
        </is>
      </c>
      <c r="B8" s="4" t="inlineStr">
        <is>
          <t>AI-GOV-01</t>
        </is>
      </c>
      <c r="C8" s="3" t="inlineStr">
        <is>
          <t>AI Governance Committee Establishment</t>
        </is>
      </c>
      <c r="D8" s="3" t="inlineStr">
        <is>
          <t>Chief Risk Officer and Chief Technology Officer</t>
        </is>
      </c>
      <c r="E8" s="3" t="inlineStr">
        <is>
          <t>D</t>
        </is>
      </c>
      <c r="F8" s="3" t="inlineStr">
        <is>
          <t>Management maintains a cross-functional AI Governance Committee with representation from Technology, Risk, Legal, Privacy, Security, Compliance, Human Resources, Procurement, and the business. The committee approves AI policy, reviews high-risk use cases, resolves ownership questions, monitors unresolved issues, and escalates material risks to executive leadership.</t>
        </is>
      </c>
      <c r="G8" s="5" t="n"/>
      <c r="H8" s="5" t="n"/>
    </row>
    <row r="9">
      <c r="A9" s="3" t="inlineStr">
        <is>
          <t>GOVERN</t>
        </is>
      </c>
      <c r="B9" s="4" t="inlineStr">
        <is>
          <t>AI-GOV-02</t>
        </is>
      </c>
      <c r="C9" s="3" t="inlineStr">
        <is>
          <t>Named Ownership and Backup Coverage</t>
        </is>
      </c>
      <c r="D9" s="3" t="inlineStr">
        <is>
          <t>Business Owner and Technical Lead</t>
        </is>
      </c>
      <c r="E9" s="3" t="inlineStr">
        <is>
          <t>F.1, P</t>
        </is>
      </c>
      <c r="F9" s="3" t="inlineStr">
        <is>
          <t>Each AI system in the inventory has a named business owner and technical lead, along with a designated backup owner authorized to act in the primary owner's absence. The business owner is accountable for appropriate use, operational impact, and risk acceptance. The technical lead is accountable for technical performance, maintenance, monitoring, and documentation.</t>
        </is>
      </c>
      <c r="G9" s="5" t="n"/>
      <c r="H9" s="5" t="n"/>
    </row>
    <row r="10">
      <c r="A10" s="3" t="inlineStr">
        <is>
          <t>GOVERN</t>
        </is>
      </c>
      <c r="B10" s="4" t="inlineStr">
        <is>
          <t>AI-GOV-03</t>
        </is>
      </c>
      <c r="C10" s="3" t="inlineStr">
        <is>
          <t>AI Governance Policy Adoption</t>
        </is>
      </c>
      <c r="D10" s="3" t="inlineStr">
        <is>
          <t>AI Governance Committee</t>
        </is>
      </c>
      <c r="E10" s="3" t="inlineStr">
        <is>
          <t>C</t>
        </is>
      </c>
      <c r="F10" s="3" t="inlineStr">
        <is>
          <t>The organization maintains an approved AI Governance Policy that explains acceptable use, required reviews, ownership expectations, approval thresholds, escalation requirements, and exception handling. Employees and contractors involved in AI development, procurement, approval, or operation acknowledge the policy at onboarding and on a recurring annual basis.</t>
        </is>
      </c>
      <c r="G10" s="5" t="n"/>
      <c r="H10" s="5" t="n"/>
    </row>
    <row r="11">
      <c r="A11" s="3" t="inlineStr">
        <is>
          <t>GOVERN</t>
        </is>
      </c>
      <c r="B11" s="4" t="inlineStr">
        <is>
          <t>AI-GOV-04</t>
        </is>
      </c>
      <c r="C11" s="3" t="inlineStr">
        <is>
          <t>Incident Reporting and Escalation</t>
        </is>
      </c>
      <c r="D11" s="3" t="inlineStr">
        <is>
          <t>AI Governance Committee, with Business Owner</t>
        </is>
      </c>
      <c r="E11" s="3" t="inlineStr">
        <is>
          <t>M</t>
        </is>
      </c>
      <c r="F11" s="3" t="inlineStr">
        <is>
          <t>AI-related incidents, including unauthorized use, security concerns, significant performance drift, suspected bias, unsafe output, or policy exceptions, are logged and escalated according to severity. High-severity matters are reported to the AI Governance Committee and executive risk leadership within 24 hours of detection.</t>
        </is>
      </c>
      <c r="G11" s="5" t="n"/>
      <c r="H11" s="5" t="n"/>
    </row>
    <row r="12">
      <c r="A12" s="3" t="inlineStr">
        <is>
          <t>GOVERN</t>
        </is>
      </c>
      <c r="B12" s="4" t="inlineStr">
        <is>
          <t>AI-TRN-01</t>
        </is>
      </c>
      <c r="C12" s="3" t="inlineStr">
        <is>
          <t>Role-Based AI Literacy Program</t>
        </is>
      </c>
      <c r="D12" s="3" t="inlineStr">
        <is>
          <t>Human Resources or Learning and Development</t>
        </is>
      </c>
      <c r="E12" s="3" t="inlineStr">
        <is>
          <t>P</t>
        </is>
      </c>
      <c r="F12" s="3" t="inlineStr">
        <is>
          <t>The organization maintains role-based AI training for employees, managers, governance teams, reviewers, and technical staff. Training topics are matched to each role's responsibilities and are completed before employees receive access to AI tools that require specialized handling.</t>
        </is>
      </c>
      <c r="G12" s="5" t="n"/>
      <c r="H12" s="5" t="n"/>
    </row>
    <row r="13">
      <c r="A13" s="3" t="inlineStr">
        <is>
          <t>GOVERN</t>
        </is>
      </c>
      <c r="B13" s="4" t="inlineStr">
        <is>
          <t>AI-TRN-02</t>
        </is>
      </c>
      <c r="C13" s="3" t="inlineStr">
        <is>
          <t>Acceptable Use Attestation</t>
        </is>
      </c>
      <c r="D13" s="3" t="inlineStr">
        <is>
          <t>Human Resources, with AI Governance Committee</t>
        </is>
      </c>
      <c r="E13" s="3" t="inlineStr">
        <is>
          <t>C</t>
        </is>
      </c>
      <c r="F13" s="3" t="inlineStr">
        <is>
          <t>Employees and contractors involved in AI development, procurement, approval, or operation acknowledge the current AI Ethics and Acceptable Use Policy on a recurring annual basis. The attestation confirms understanding of data-handling rules, privacy expectations, approval requirements, and limits on unauthorized AI use.</t>
        </is>
      </c>
      <c r="G13" s="5" t="n"/>
      <c r="H13" s="5" t="n"/>
    </row>
    <row r="14">
      <c r="A14" s="3" t="inlineStr">
        <is>
          <t>GOVERN</t>
        </is>
      </c>
      <c r="B14" s="4" t="inlineStr">
        <is>
          <t>AI-TRN-03</t>
        </is>
      </c>
      <c r="C14" s="3" t="inlineStr">
        <is>
          <t>Training Currency and Skills Checks</t>
        </is>
      </c>
      <c r="D14" s="3" t="inlineStr">
        <is>
          <t>AI Governance Committee or designated training owner</t>
        </is>
      </c>
      <c r="E14" s="3" t="inlineStr">
        <is>
          <t>P</t>
        </is>
      </c>
      <c r="F14" s="3" t="inlineStr">
        <is>
          <t>The AI Governance Committee or designated training owner reviews AI training content at least annually and when major policy, regulatory, or technology changes occur. Higher-risk roles complete periodic skills checks on data handling, human review, escalation, and documentation expectations.</t>
        </is>
      </c>
      <c r="G14" s="5" t="n"/>
      <c r="H14" s="5" t="n"/>
    </row>
    <row r="15">
      <c r="A15" s="3" t="inlineStr">
        <is>
          <t>GOVERN</t>
        </is>
      </c>
      <c r="B15" s="4" t="inlineStr">
        <is>
          <t>AI-TRN-04</t>
        </is>
      </c>
      <c r="C15" s="3" t="inlineStr">
        <is>
          <t>Incident and Near-Miss Knowledge Sharing</t>
        </is>
      </c>
      <c r="D15" s="3" t="inlineStr">
        <is>
          <t>AI Governance Committee, with Human Resources</t>
        </is>
      </c>
      <c r="E15" s="3" t="inlineStr">
        <is>
          <t>M</t>
        </is>
      </c>
      <c r="F15" s="3" t="inlineStr">
        <is>
          <t>The organization shares lessons from AI incidents, near misses, audit findings, and policy exceptions through recurring awareness updates, distributed within a defined number of weeks of the underlying event, with identifying details removed.</t>
        </is>
      </c>
      <c r="G15" s="5" t="n"/>
      <c r="H15" s="5" t="n"/>
    </row>
    <row r="16">
      <c r="A16" s="3" t="inlineStr">
        <is>
          <t>GOVERN</t>
        </is>
      </c>
      <c r="B16" s="4" t="inlineStr">
        <is>
          <t>AI-TPRM-01</t>
        </is>
      </c>
      <c r="C16" s="3" t="inlineStr">
        <is>
          <t>AI Vendor Risk Assessment</t>
        </is>
      </c>
      <c r="D16" s="3" t="inlineStr">
        <is>
          <t>Vendor Risk Management or Procurement</t>
        </is>
      </c>
      <c r="E16" s="3" t="inlineStr">
        <is>
          <t>H</t>
        </is>
      </c>
      <c r="F16" s="3" t="inlineStr">
        <is>
          <t>Vendors that provide AI-based capabilities complete an AI-specific risk assessment before contract signature, pilot approval, or production use. The assessment covers data handling, model transparency, security controls, privacy obligations, human review expectations, performance monitoring, and vendor limitations relevant to the intended use case.</t>
        </is>
      </c>
      <c r="G16" s="5" t="n"/>
      <c r="H16" s="5" t="n"/>
    </row>
    <row r="17">
      <c r="A17" s="3" t="inlineStr">
        <is>
          <t>GOVERN</t>
        </is>
      </c>
      <c r="B17" s="4" t="inlineStr">
        <is>
          <t>AI-TPRM-02</t>
        </is>
      </c>
      <c r="C17" s="3" t="inlineStr">
        <is>
          <t>AI Contract Requirements</t>
        </is>
      </c>
      <c r="D17" s="3" t="inlineStr">
        <is>
          <t>Legal, with Vendor Risk Management</t>
        </is>
      </c>
      <c r="E17" s="3" t="inlineStr">
        <is>
          <t>H</t>
        </is>
      </c>
      <c r="F17" s="3" t="inlineStr">
        <is>
          <t>Contracts for AI-enabled products include clear terms addressing customer data use, model improvement, data retention, subprocessors, security responsibilities, audit rights, incident notification, transparency documentation, termination assistance, and ownership of outputs where relevant.</t>
        </is>
      </c>
      <c r="G17" s="5" t="n"/>
      <c r="H17" s="5" t="n"/>
    </row>
    <row r="18">
      <c r="A18" s="3" t="inlineStr">
        <is>
          <t>GOVERN</t>
        </is>
      </c>
      <c r="B18" s="4" t="inlineStr">
        <is>
          <t>AI-TPRM-03</t>
        </is>
      </c>
      <c r="C18" s="3" t="inlineStr">
        <is>
          <t>Ongoing Vendor Review</t>
        </is>
      </c>
      <c r="D18" s="3" t="inlineStr">
        <is>
          <t>Vendor Risk Management</t>
        </is>
      </c>
      <c r="E18" s="3" t="inlineStr">
        <is>
          <t>H</t>
        </is>
      </c>
      <c r="F18" s="3" t="inlineStr">
        <is>
          <t>High-risk AI vendors are reviewed on a recurring basis to confirm that security, privacy, performance, service availability, transparency documentation, subprocessor lists, and contractual commitments remain appropriate for the organization's use case.</t>
        </is>
      </c>
      <c r="G18" s="5" t="n"/>
      <c r="H18" s="5" t="n"/>
    </row>
    <row r="19">
      <c r="A19" s="3" t="inlineStr">
        <is>
          <t>GOVERN</t>
        </is>
      </c>
      <c r="B19" s="4" t="inlineStr">
        <is>
          <t>AI-TPRM-04</t>
        </is>
      </c>
      <c r="C19" s="3" t="inlineStr">
        <is>
          <t>Continuity and Exit Planning</t>
        </is>
      </c>
      <c r="D19" s="3" t="inlineStr">
        <is>
          <t>Business Owner, with Vendor Risk Management</t>
        </is>
      </c>
      <c r="E19" s="3" t="inlineStr">
        <is>
          <t>H</t>
        </is>
      </c>
      <c r="F19" s="3" t="inlineStr">
        <is>
          <t>Critical AI vendor relationships include a documented exit and continuity plan that explains how data will be retrieved or deleted, how dependent business processes will continue, how service disruption will be handled, and how the organization will migrate, replace, or pause the service if needed.</t>
        </is>
      </c>
      <c r="G19" s="5" t="n"/>
      <c r="H19" s="5" t="n"/>
    </row>
    <row r="20">
      <c r="A20" s="3" t="inlineStr">
        <is>
          <t>MAP</t>
        </is>
      </c>
      <c r="B20" s="4" t="inlineStr">
        <is>
          <t>AI-MAP-01</t>
        </is>
      </c>
      <c r="C20" s="3" t="inlineStr">
        <is>
          <t>Contextual System Profiling</t>
        </is>
      </c>
      <c r="D20" s="3" t="inlineStr">
        <is>
          <t>Business Owner and Technical Lead</t>
        </is>
      </c>
      <c r="E20" s="3" t="inlineStr">
        <is>
          <t>I</t>
        </is>
      </c>
      <c r="F20" s="3" t="inlineStr">
        <is>
          <t>Each AI system in the inventory has a documented system profile that explains its intended purpose, business owner, technical lead, model type or architecture, data sources, operating environment, known constraints, decision impact, and level of human review.</t>
        </is>
      </c>
      <c r="G20" s="5" t="n"/>
      <c r="H20" s="5" t="n"/>
    </row>
    <row r="21">
      <c r="A21" s="3" t="inlineStr">
        <is>
          <t>MAP</t>
        </is>
      </c>
      <c r="B21" s="4" t="inlineStr">
        <is>
          <t>AI-MAP-02</t>
        </is>
      </c>
      <c r="C21" s="3" t="inlineStr">
        <is>
          <t>Risk-Tier Classification Criteria</t>
        </is>
      </c>
      <c r="D21" s="3" t="inlineStr">
        <is>
          <t>IT Governance or AI Governance</t>
        </is>
      </c>
      <c r="E21" s="3" t="inlineStr">
        <is>
          <t>E</t>
        </is>
      </c>
      <c r="F21" s="3" t="inlineStr">
        <is>
          <t>The organization uses an approved five-factor scoring methodology, data sensitivity, autonomy, regulatory exposure, decision impact, and business criticality, to classify AI systems as low, medium, high, or critical risk. Each factor is scored one to four points, and the total score determines the tier, with the rationale documented for each system.</t>
        </is>
      </c>
      <c r="G21" s="5" t="n"/>
      <c r="H21" s="5" t="n"/>
    </row>
    <row r="22">
      <c r="A22" s="3" t="inlineStr">
        <is>
          <t>MAP</t>
        </is>
      </c>
      <c r="B22" s="4" t="inlineStr">
        <is>
          <t>AI-MAP-03</t>
        </is>
      </c>
      <c r="C22" s="3" t="inlineStr">
        <is>
          <t>Model Card and System Documentation</t>
        </is>
      </c>
      <c r="D22" s="3" t="inlineStr">
        <is>
          <t>Technical Lead</t>
        </is>
      </c>
      <c r="E22" s="3" t="inlineStr">
        <is>
          <t>I</t>
        </is>
      </c>
      <c r="F22" s="3" t="inlineStr">
        <is>
          <t>High- and critical-risk AI systems maintain current model cards or equivalent documentation that describe intended use, limitations, performance boundaries, required human review, and the specific conditions that require reassessment.</t>
        </is>
      </c>
      <c r="G22" s="5" t="n"/>
      <c r="H22" s="5" t="n"/>
    </row>
    <row r="23">
      <c r="A23" s="3" t="inlineStr">
        <is>
          <t>MAP</t>
        </is>
      </c>
      <c r="B23" s="4" t="inlineStr">
        <is>
          <t>AI-MAP-04</t>
        </is>
      </c>
      <c r="C23" s="3" t="inlineStr">
        <is>
          <t>Inventory Mapping Reconciliation</t>
        </is>
      </c>
      <c r="D23" s="3" t="inlineStr">
        <is>
          <t>IT Governance</t>
        </is>
      </c>
      <c r="E23" s="3" t="inlineStr">
        <is>
          <t>F.3</t>
        </is>
      </c>
      <c r="F23" s="3" t="inlineStr">
        <is>
          <t>IT Governance reconciles the AI inventory and system profiles against project portfolios, procurement records, production systems, and change-management activity on a defined schedule. Exceptions are investigated, assigned to owners, and resolved or escalated.</t>
        </is>
      </c>
      <c r="G23" s="5" t="n"/>
      <c r="H23" s="5" t="n"/>
    </row>
    <row r="24">
      <c r="A24" s="3" t="inlineStr">
        <is>
          <t>MEASURE</t>
        </is>
      </c>
      <c r="B24" s="4" t="inlineStr">
        <is>
          <t>AI-MEA-01</t>
        </is>
      </c>
      <c r="C24" s="3" t="inlineStr">
        <is>
          <t>Quantitative Performance Benchmarking</t>
        </is>
      </c>
      <c r="D24" s="3" t="inlineStr">
        <is>
          <t>Technical Lead</t>
        </is>
      </c>
      <c r="E24" s="3" t="inlineStr">
        <is>
          <t>J</t>
        </is>
      </c>
      <c r="F24" s="3" t="inlineStr">
        <is>
          <t>Technical teams define baseline performance metrics for each AI system based on its purpose, risk tier, and business impact. Testing uses representative validation data that was not used to train the model, and results are retained with review and approval evidence.</t>
        </is>
      </c>
      <c r="G24" s="5" t="n"/>
      <c r="H24" s="5" t="n"/>
    </row>
    <row r="25">
      <c r="A25" s="3" t="inlineStr">
        <is>
          <t>MEASURE</t>
        </is>
      </c>
      <c r="B25" s="4" t="inlineStr">
        <is>
          <t>AI-MEA-02</t>
        </is>
      </c>
      <c r="C25" s="3" t="inlineStr">
        <is>
          <t>Bias and Fairness Assessment</t>
        </is>
      </c>
      <c r="D25" s="3" t="inlineStr">
        <is>
          <t>Technical Lead, with an independent reviewer</t>
        </is>
      </c>
      <c r="E25" s="3" t="inlineStr">
        <is>
          <t>J</t>
        </is>
      </c>
      <c r="F25" s="3" t="inlineStr">
        <is>
          <t>AI systems that influence significant decisions about people are assessed for potential bias before production use and after material changes. Testing uses documented methods and evaluates outcomes across relevant groups where lawful, appropriate, and supported by available data.</t>
        </is>
      </c>
      <c r="G25" s="5" t="n"/>
      <c r="H25" s="5" t="n"/>
    </row>
    <row r="26">
      <c r="A26" s="3" t="inlineStr">
        <is>
          <t>MEASURE</t>
        </is>
      </c>
      <c r="B26" s="4" t="inlineStr">
        <is>
          <t>AI-MEA-03</t>
        </is>
      </c>
      <c r="C26" s="3" t="inlineStr">
        <is>
          <t>Robustness and Stress Testing</t>
        </is>
      </c>
      <c r="D26" s="3" t="inlineStr">
        <is>
          <t>Technical Lead</t>
        </is>
      </c>
      <c r="E26" s="3" t="inlineStr">
        <is>
          <t>J</t>
        </is>
      </c>
      <c r="F26" s="3" t="inlineStr">
        <is>
          <t>High- and critical-risk AI systems are tested against edge cases, unusual inputs, and stress scenarios before deployment. Test results document known limits, failure points, required controls, and any conditions that must be met before approval.</t>
        </is>
      </c>
      <c r="G26" s="5" t="n"/>
      <c r="H26" s="5" t="n"/>
    </row>
    <row r="27">
      <c r="A27" s="3" t="inlineStr">
        <is>
          <t>MEASURE</t>
        </is>
      </c>
      <c r="B27" s="4" t="inlineStr">
        <is>
          <t>AI-MEA-04</t>
        </is>
      </c>
      <c r="C27" s="3" t="inlineStr">
        <is>
          <t>Model Performance and Drift Monitoring</t>
        </is>
      </c>
      <c r="D27" s="3" t="inlineStr">
        <is>
          <t>Technical Lead, with Business Owner</t>
        </is>
      </c>
      <c r="E27" s="3" t="inlineStr">
        <is>
          <t>N</t>
        </is>
      </c>
      <c r="F27" s="3" t="inlineStr">
        <is>
          <t>Production AI systems have defined monitoring thresholds for performance, data quality, and drift. Alerts are routed to the technical lead and business owner for review, and significant deviations are escalated through the governance and risk treatment processes.</t>
        </is>
      </c>
      <c r="G27" s="5" t="n"/>
      <c r="H27" s="5" t="n"/>
    </row>
    <row r="28">
      <c r="A28" s="3" t="inlineStr">
        <is>
          <t>MEASURE</t>
        </is>
      </c>
      <c r="B28" s="4" t="inlineStr">
        <is>
          <t>AI-SEC-01</t>
        </is>
      </c>
      <c r="C28" s="3" t="inlineStr">
        <is>
          <t>Adversarial Vulnerability Assessment</t>
        </is>
      </c>
      <c r="D28" s="3" t="inlineStr">
        <is>
          <t>Information Security</t>
        </is>
      </c>
      <c r="E28" s="3" t="inlineStr">
        <is>
          <t>K</t>
        </is>
      </c>
      <c r="F28" s="3" t="inlineStr">
        <is>
          <t>High- and critical-risk AI systems are tested for AI-specific security weaknesses before production use and on a recurring basis. Testing includes prompt injection, jailbreak attempts, model manipulation, data leakage, and misuse scenarios relevant to the system's context.</t>
        </is>
      </c>
      <c r="G28" s="5" t="n"/>
      <c r="H28" s="5" t="n"/>
    </row>
    <row r="29">
      <c r="A29" s="3" t="inlineStr">
        <is>
          <t>MEASURE</t>
        </is>
      </c>
      <c r="B29" s="4" t="inlineStr">
        <is>
          <t>AI-SEC-02</t>
        </is>
      </c>
      <c r="C29" s="3" t="inlineStr">
        <is>
          <t>Secure Model Deployment</t>
        </is>
      </c>
      <c r="D29" s="3" t="inlineStr">
        <is>
          <t>Information Security</t>
        </is>
      </c>
      <c r="E29" s="3" t="inlineStr">
        <is>
          <t>K</t>
        </is>
      </c>
      <c r="F29" s="3" t="inlineStr">
        <is>
          <t>Production AI environments use appropriate network segmentation, access controls, API authentication, rate limiting, logging, and environment separation to reduce unauthorized access and limit the impact of misuse.</t>
        </is>
      </c>
      <c r="G29" s="5" t="n"/>
      <c r="H29" s="5" t="n"/>
    </row>
    <row r="30">
      <c r="A30" s="3" t="inlineStr">
        <is>
          <t>MEASURE</t>
        </is>
      </c>
      <c r="B30" s="4" t="inlineStr">
        <is>
          <t>AI-SEC-03</t>
        </is>
      </c>
      <c r="C30" s="3" t="inlineStr">
        <is>
          <t>Input and Output Guardrails</t>
        </is>
      </c>
      <c r="D30" s="3" t="inlineStr">
        <is>
          <t>Information Security, with Technical Lead</t>
        </is>
      </c>
      <c r="E30" s="3" t="inlineStr">
        <is>
          <t>K</t>
        </is>
      </c>
      <c r="F30" s="3" t="inlineStr">
        <is>
          <t>AI systems use input and output controls that detect sensitive data, prompt injection patterns, prohibited content, policy violations, and unsafe responses before information is processed or returned to users.</t>
        </is>
      </c>
      <c r="G30" s="5" t="n"/>
      <c r="H30" s="5" t="n"/>
    </row>
    <row r="31">
      <c r="A31" s="3" t="inlineStr">
        <is>
          <t>MEASURE</t>
        </is>
      </c>
      <c r="B31" s="4" t="inlineStr">
        <is>
          <t>AI-SEC-04</t>
        </is>
      </c>
      <c r="C31" s="3" t="inlineStr">
        <is>
          <t>Security Event Logging and Escalation</t>
        </is>
      </c>
      <c r="D31" s="3" t="inlineStr">
        <is>
          <t>Security Operations Center</t>
        </is>
      </c>
      <c r="E31" s="3" t="inlineStr">
        <is>
          <t>M</t>
        </is>
      </c>
      <c r="F31" s="3" t="inlineStr">
        <is>
          <t>AI-related security events, including blocked prompt injection attempts, unauthorized API calls, unusual access patterns, and guardrail failures, are logged and routed to the Security Operations Center or equivalent response team for review.</t>
        </is>
      </c>
      <c r="G31" s="5" t="n"/>
      <c r="H31" s="5" t="n"/>
    </row>
    <row r="32">
      <c r="A32" s="3" t="inlineStr">
        <is>
          <t>MANAGE</t>
        </is>
      </c>
      <c r="B32" s="4" t="inlineStr">
        <is>
          <t>AI-MNG-01</t>
        </is>
      </c>
      <c r="C32" s="3" t="inlineStr">
        <is>
          <t>Risk Treatment Plan</t>
        </is>
      </c>
      <c r="D32" s="3" t="inlineStr">
        <is>
          <t>Enterprise Risk Management or AI Governance</t>
        </is>
      </c>
      <c r="E32" s="3" t="inlineStr">
        <is>
          <t>L</t>
        </is>
      </c>
      <c r="F32" s="3" t="inlineStr">
        <is>
          <t>High- and critical-risk AI systems have documented risk treatment plans that connect identified risks to specific controls, accountable owners, implementation dates, monitoring requirements, evidence expectations, and residual risk decisions.</t>
        </is>
      </c>
      <c r="G32" s="5" t="n"/>
      <c r="H32" s="5" t="n"/>
    </row>
    <row r="33">
      <c r="A33" s="3" t="inlineStr">
        <is>
          <t>MANAGE</t>
        </is>
      </c>
      <c r="B33" s="4" t="inlineStr">
        <is>
          <t>AI-MNG-02</t>
        </is>
      </c>
      <c r="C33" s="3" t="inlineStr">
        <is>
          <t>Fallback and Override Mechanisms</t>
        </is>
      </c>
      <c r="D33" s="3" t="inlineStr">
        <is>
          <t>Engineering or Operations</t>
        </is>
      </c>
      <c r="E33" s="3" t="inlineStr">
        <is>
          <t>L</t>
        </is>
      </c>
      <c r="F33" s="3" t="inlineStr">
        <is>
          <t>Production AI systems include defined fallback or override mechanisms that pause, limit, or route the system to a safer process when performance, safety, security, or data-quality thresholds are breached.</t>
        </is>
      </c>
      <c r="G33" s="5" t="n"/>
      <c r="H33" s="5" t="n"/>
    </row>
    <row r="34">
      <c r="A34" s="3" t="inlineStr">
        <is>
          <t>MANAGE</t>
        </is>
      </c>
      <c r="B34" s="4" t="inlineStr">
        <is>
          <t>AI-MNG-03</t>
        </is>
      </c>
      <c r="C34" s="3" t="inlineStr">
        <is>
          <t>Human Review for High-Impact Decisions</t>
        </is>
      </c>
      <c r="D34" s="3" t="inlineStr">
        <is>
          <t>Business Owner</t>
        </is>
      </c>
      <c r="E34" s="3" t="inlineStr">
        <is>
          <t>L</t>
        </is>
      </c>
      <c r="F34" s="3" t="inlineStr">
        <is>
          <t>AI systems that support high-impact decisions include documented human review requirements. AI output is treated as a recommendation or decision-support input until a qualified reviewer completes the required review step.</t>
        </is>
      </c>
      <c r="G34" s="5" t="n"/>
      <c r="H34" s="5" t="n"/>
    </row>
    <row r="35">
      <c r="A35" s="3" t="inlineStr">
        <is>
          <t>MANAGE</t>
        </is>
      </c>
      <c r="B35" s="4" t="inlineStr">
        <is>
          <t>AI-MNG-04</t>
        </is>
      </c>
      <c r="C35" s="3" t="inlineStr">
        <is>
          <t>Residual Risk Acceptance</t>
        </is>
      </c>
      <c r="D35" s="3" t="inlineStr">
        <is>
          <t>Business Owner</t>
        </is>
      </c>
      <c r="E35" s="3" t="inlineStr">
        <is>
          <t>L</t>
        </is>
      </c>
      <c r="F35" s="3" t="inlineStr">
        <is>
          <t>Business owners review and acknowledge residual risk for high- and critical-risk AI systems at least annually and after material changes. The acceptance record explains known limitations, remaining exposure, monitoring expectations, and required compensating controls.</t>
        </is>
      </c>
      <c r="G35" s="5" t="n"/>
      <c r="H35" s="5" t="n"/>
    </row>
    <row r="36">
      <c r="A36" s="3" t="inlineStr">
        <is>
          <t>MANAGE</t>
        </is>
      </c>
      <c r="B36" s="4" t="inlineStr">
        <is>
          <t>AI-MON-01</t>
        </is>
      </c>
      <c r="C36" s="3" t="inlineStr">
        <is>
          <t>Continuous Monitoring Infrastructure</t>
        </is>
      </c>
      <c r="D36" s="3" t="inlineStr">
        <is>
          <t>IT Operations or AI Operations</t>
        </is>
      </c>
      <c r="E36" s="3" t="inlineStr">
        <is>
          <t>N</t>
        </is>
      </c>
      <c r="F36" s="3" t="inlineStr">
        <is>
          <t>Production AI systems have monitoring dashboards or equivalent reporting that track approved performance, data-quality, security, and drift indicators. Alert thresholds are documented, reviewed, and routed to the technical lead and business owner.</t>
        </is>
      </c>
      <c r="G36" s="5" t="n"/>
      <c r="H36" s="5" t="n"/>
    </row>
    <row r="37">
      <c r="A37" s="3" t="inlineStr">
        <is>
          <t>MANAGE</t>
        </is>
      </c>
      <c r="B37" s="4" t="inlineStr">
        <is>
          <t>AI-MON-02</t>
        </is>
      </c>
      <c r="C37" s="3" t="inlineStr">
        <is>
          <t>AI-Specific Incident Response Plan</t>
        </is>
      </c>
      <c r="D37" s="3" t="inlineStr">
        <is>
          <t>IT Operations, with Security Operations</t>
        </is>
      </c>
      <c r="E37" s="3" t="inlineStr">
        <is>
          <t>M</t>
        </is>
      </c>
      <c r="F37" s="3" t="inlineStr">
        <is>
          <t>The organization maintains an AI-specific incident response playbook that explains how to investigate and escalate model drift, suspected bias, data-quality problems, security events, unsafe outputs, vendor disruptions, and other AI-related incidents.</t>
        </is>
      </c>
      <c r="G37" s="5" t="n"/>
      <c r="H37" s="5" t="n"/>
    </row>
    <row r="38">
      <c r="A38" s="3" t="inlineStr">
        <is>
          <t>MANAGE</t>
        </is>
      </c>
      <c r="B38" s="4" t="inlineStr">
        <is>
          <t>AI-MON-03</t>
        </is>
      </c>
      <c r="C38" s="3" t="inlineStr">
        <is>
          <t>Periodic Model Review and Retraining</t>
        </is>
      </c>
      <c r="D38" s="3" t="inlineStr">
        <is>
          <t>Technical Lead, with Business Owner</t>
        </is>
      </c>
      <c r="E38" s="3" t="inlineStr">
        <is>
          <t>N</t>
        </is>
      </c>
      <c r="F38" s="3" t="inlineStr">
        <is>
          <t>High- and critical-risk models are reviewed on a defined schedule and after material changes. Reviews consider performance trends, drift alerts, incident history, business changes, and data changes, and determine whether retraining, recalibration, or reassessment is needed.</t>
        </is>
      </c>
      <c r="G38" s="5" t="n"/>
      <c r="H38" s="5" t="n"/>
    </row>
    <row r="39">
      <c r="A39" s="3" t="inlineStr">
        <is>
          <t>MANAGE</t>
        </is>
      </c>
      <c r="B39" s="4" t="inlineStr">
        <is>
          <t>AI-MON-04</t>
        </is>
      </c>
      <c r="C39" s="3" t="inlineStr">
        <is>
          <t>Formal Decommissioning and Retirement</t>
        </is>
      </c>
      <c r="D39" s="3" t="inlineStr">
        <is>
          <t>IT Governance, with Business Owner</t>
        </is>
      </c>
      <c r="E39" s="3" t="inlineStr">
        <is>
          <t>N</t>
        </is>
      </c>
      <c r="F39" s="3" t="inlineStr">
        <is>
          <t>AI systems are retired through a documented process that confirms production access is removed, endpoints are disabled, data is archived or deleted according to policy, documentation is retained, monitoring is closed, and the inventory is updated.</t>
        </is>
      </c>
      <c r="G39" s="5" t="n"/>
      <c r="H39" s="5" t="n"/>
    </row>
    <row r="40">
      <c r="A40" s="3" t="inlineStr">
        <is>
          <t>Assurance</t>
        </is>
      </c>
      <c r="B40" s="4" t="inlineStr">
        <is>
          <t>AI-AUD-01</t>
        </is>
      </c>
      <c r="C40" s="3" t="inlineStr">
        <is>
          <t>Risk-Based AI Audit Plan</t>
        </is>
      </c>
      <c r="D40" s="3" t="inlineStr">
        <is>
          <t>Internal Audit</t>
        </is>
      </c>
      <c r="E40" s="3" t="inlineStr">
        <is>
          <t>O</t>
        </is>
      </c>
      <c r="F40" s="3" t="inlineStr">
        <is>
          <t>Internal Audit maintains a risk-based AI audit plan that reviews governance, inventory accuracy, system context, vendor review, testing evidence, monitoring, incident response, risk treatment, retirement, and remediation. The plan is refreshed at least annually and when major AI risks or business changes occur.</t>
        </is>
      </c>
      <c r="G40" s="5" t="n"/>
      <c r="H40" s="5" t="n"/>
    </row>
    <row r="41">
      <c r="A41" s="3" t="inlineStr">
        <is>
          <t>Assurance</t>
        </is>
      </c>
      <c r="B41" s="4" t="inlineStr">
        <is>
          <t>AI-AUD-02</t>
        </is>
      </c>
      <c r="C41" s="3" t="inlineStr">
        <is>
          <t>Access to Technical Evidence</t>
        </is>
      </c>
      <c r="D41" s="3" t="inlineStr">
        <is>
          <t>Internal Audit</t>
        </is>
      </c>
      <c r="E41" s="3" t="inlineStr">
        <is>
          <t>O</t>
        </is>
      </c>
      <c r="F41" s="3" t="inlineStr">
        <is>
          <t>Internal Audit has controlled, logged access to model cards, validation results, bias assessments, adversarial testing records, monitoring logs, incident reports, vendor files, and remediation evidence needed to test AI controls without changing production systems.</t>
        </is>
      </c>
      <c r="G41" s="5" t="n"/>
      <c r="H41" s="5" t="n"/>
    </row>
    <row r="42">
      <c r="A42" s="3" t="inlineStr">
        <is>
          <t>Assurance</t>
        </is>
      </c>
      <c r="B42" s="4" t="inlineStr">
        <is>
          <t>AI-AUD-03</t>
        </is>
      </c>
      <c r="C42" s="3" t="inlineStr">
        <is>
          <t>Remediation Tracking and Validation</t>
        </is>
      </c>
      <c r="D42" s="3" t="inlineStr">
        <is>
          <t>Internal Audit, with Business Owner</t>
        </is>
      </c>
      <c r="E42" s="3" t="inlineStr">
        <is>
          <t>O</t>
        </is>
      </c>
      <c r="F42" s="3" t="inlineStr">
        <is>
          <t>AI audit findings are tracked in the enterprise GRC or issue-management platform with assigned owners, due dates, risk ratings, remediation plans, required evidence, and validation steps. Internal Audit verifies closure before findings are marked complete.</t>
        </is>
      </c>
      <c r="G42" s="5" t="n"/>
      <c r="H42" s="5" t="n"/>
    </row>
    <row r="43">
      <c r="A43" s="3" t="inlineStr">
        <is>
          <t>Assurance</t>
        </is>
      </c>
      <c r="B43" s="4" t="inlineStr">
        <is>
          <t>AI-AUD-04</t>
        </is>
      </c>
      <c r="C43" s="3" t="inlineStr">
        <is>
          <t>Independent Technical Review Support</t>
        </is>
      </c>
      <c r="D43" s="3" t="inlineStr">
        <is>
          <t>Internal Audit, with qualified specialists</t>
        </is>
      </c>
      <c r="E43" s="3" t="inlineStr">
        <is>
          <t>O</t>
        </is>
      </c>
      <c r="F43" s="3" t="inlineStr">
        <is>
          <t>For high- and critical-risk AI systems, Internal Audit uses trained audit staff or qualified specialists to review technical artifacts such as model cards, validation results, bias testing, adversarial testing, monitoring logs, and incident records.</t>
        </is>
      </c>
      <c r="G43" s="5" t="n"/>
      <c r="H43" s="5" t="n"/>
    </row>
  </sheetData>
  <autoFilter ref="A2:H43"/>
  <mergeCells count="1">
    <mergeCell ref="A1:H1"/>
  </mergeCells>
  <dataValidations count="1">
    <dataValidation sqref="G3:G43" showDropDown="0" showInputMessage="0" showErrorMessage="0" allowBlank="1" type="list">
      <formula1>"Not Started,In Progress,Operating,Verified by Audit"</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2026-07-25T15:42:01Z</dcterms:created>
  <dcterms:modified xmlns:dcterms="http://purl.org/dc/terms/" xmlns:xsi="http://www.w3.org/2001/XMLSchema-instance" xsi:type="dcterms:W3CDTF">2026-08-02T16:02:47Z</dcterms:modified>
</cp:coreProperties>
</file>