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<sst xmlns="http://schemas.openxmlformats.org/spreadsheetml/2006/main" count="15" uniqueCount="15">
  <si>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10-10-2026</t>
  </si>
  <si>
    <t xml:space="preserve">Stage 1</t>
  </si>
  <si>
    <t xml:space="preserve">Stage 2</t>
  </si>
  <si>
    <t xml:space="preserve">Stage 3</t>
  </si>
  <si>
    <t xml:space="preserve">Stage 4</t>
  </si>
  <si>
    <t xml:space="preserve">Stage 5</t>
  </si>
  <si>
    <t xml:space="preserve">Stage 6</t>
  </si>
  <si>
    <t xml:space="preserve">Total</t>
  </si>
  <si>
    <t xml:space="preserve">Moonshine Maker</t>
  </si>
  <si>
    <t xml:space="preserve">Colorado Smith</t>
  </si>
  <si>
    <t xml:space="preserve">Cow Killer</t>
  </si>
  <si>
    <t xml:space="preserve">Gun Slinging Harlet</t>
  </si>
  <si>
    <t xml:space="preserve">Short Grub</t>
  </si>
  <si>
    <t xml:space="preserve">32 kid</t>
  </si>
  <si>
    <t xml:space="preserve">Firewater Filly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</si>
</sst>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/d/yyyy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3.8" zeroHeight="false" outlineLevelRow="0" outlineLevelCol="0"/>
  <cols>
    <col collapsed="false" customWidth="true" hidden="false" outlineLevel="0" max="1" min="1" style="1" width="18.29"/>
    <col collapsed="false" customWidth="true" hidden="false" outlineLevel="0" max="16384" min="16383" style="1" width="11.53"/>
  </cols>
  <sheetData>
    <row r="1" customFormat="false" ht="13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3.8" hidden="false" customHeight="false" outlineLevel="0" collapsed="false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customFormat="false" ht="13.8" hidden="false" customHeight="false" outlineLevel="0" collapsed="false">
      <c r="A3" s="1" t="s">
        <v>8</v>
      </c>
      <c r="B3" s="1" t="n">
        <v>45.31</v>
      </c>
      <c r="C3" s="1" t="n">
        <v>57.79</v>
      </c>
      <c r="D3" s="1" t="n">
        <v>43.02</v>
      </c>
      <c r="E3" s="1" t="n">
        <v>39.93</v>
      </c>
      <c r="F3" s="1" t="n">
        <v>38.65</v>
      </c>
      <c r="G3" s="1" t="n">
        <v>54.91</v>
      </c>
      <c r="H3" s="1" t="n">
        <f aca="false">SUM(B3:G3)</f>
        <v>279.61</v>
      </c>
    </row>
    <row r="4" customFormat="false" ht="13.8" hidden="false" customHeight="false" outlineLevel="0" collapsed="false">
      <c r="A4" s="1" t="s">
        <v>9</v>
      </c>
      <c r="B4" s="1" t="n">
        <v>56.72</v>
      </c>
      <c r="C4" s="1" t="n">
        <v>74.82</v>
      </c>
      <c r="D4" s="1" t="n">
        <v>56.79</v>
      </c>
      <c r="E4" s="1" t="n">
        <v>50.39</v>
      </c>
      <c r="F4" s="1" t="n">
        <v>79.46</v>
      </c>
      <c r="G4" s="1" t="n">
        <v>63.24</v>
      </c>
      <c r="H4" s="1" t="n">
        <f aca="false">SUM(B4:G4)</f>
        <v>381.42</v>
      </c>
    </row>
    <row r="5" customFormat="false" ht="13.8" hidden="false" customHeight="false" outlineLevel="0" collapsed="false">
      <c r="A5" s="1" t="s">
        <v>10</v>
      </c>
      <c r="B5" s="1" t="n">
        <v>61.63</v>
      </c>
      <c r="C5" s="1" t="n">
        <v>66.9</v>
      </c>
      <c r="D5" s="1" t="n">
        <v>53.25</v>
      </c>
      <c r="E5" s="1" t="n">
        <v>58.95</v>
      </c>
      <c r="F5" s="1" t="n">
        <v>60.43</v>
      </c>
      <c r="G5" s="1" t="n">
        <v>56.43</v>
      </c>
      <c r="H5" s="1" t="n">
        <f aca="false">SUM(B5:G5)</f>
        <v>357.59</v>
      </c>
    </row>
    <row r="6" customFormat="false" ht="13.8" hidden="false" customHeight="false" outlineLevel="0" collapsed="false">
      <c r="A6" s="1" t="s">
        <v>11</v>
      </c>
      <c r="B6" s="1" t="n">
        <v>85.89</v>
      </c>
      <c r="C6" s="1" t="n">
        <v>168.75</v>
      </c>
      <c r="D6" s="1" t="n">
        <v>98.11</v>
      </c>
      <c r="E6" s="1" t="n">
        <v>55.95</v>
      </c>
      <c r="F6" s="1" t="n">
        <v>73.28</v>
      </c>
      <c r="G6" s="1" t="n">
        <v>86.28</v>
      </c>
      <c r="H6" s="1" t="n">
        <v>568.26</v>
      </c>
    </row>
    <row r="7" customFormat="false" ht="13.8" hidden="false" customHeight="false" outlineLevel="0" collapsed="false">
      <c r="A7" s="3" t="s">
        <v>12</v>
      </c>
      <c r="B7" s="1" t="n">
        <v>43.65</v>
      </c>
      <c r="C7" s="1" t="n">
        <v>35.57</v>
      </c>
      <c r="D7" s="1" t="n">
        <v>37.14</v>
      </c>
      <c r="E7" s="1" t="n">
        <v>39.98</v>
      </c>
      <c r="F7" s="1" t="n">
        <v>41.45</v>
      </c>
      <c r="G7" s="1" t="n">
        <v>48.14</v>
      </c>
      <c r="H7" s="1" t="n">
        <v>245.93</v>
      </c>
    </row>
    <row r="8" customFormat="false" ht="13.8" hidden="false" customHeight="false" outlineLevel="0" collapsed="false">
      <c r="A8" s="1" t="s">
        <v>13</v>
      </c>
      <c r="B8" s="1" t="n">
        <v>39.13</v>
      </c>
      <c r="C8" s="1" t="n">
        <v>47.64</v>
      </c>
      <c r="D8" s="1" t="n">
        <v>31.94</v>
      </c>
      <c r="E8" s="1" t="n">
        <v>32.48</v>
      </c>
      <c r="F8" s="1" t="n">
        <v>31.28</v>
      </c>
      <c r="G8" s="1" t="n">
        <v>46.04</v>
      </c>
      <c r="H8" s="1" t="n">
        <v>228.51</v>
      </c>
    </row>
    <row r="9" customFormat="false" ht="13.8" hidden="false" customHeight="false" outlineLevel="0" collapsed="false">
      <c r="A9" s="1" t="s">
        <v>14</v>
      </c>
      <c r="B9" s="1" t="n">
        <v>47.69</v>
      </c>
      <c r="C9" s="1" t="n">
        <v>35.37</v>
      </c>
      <c r="D9" s="1" t="n">
        <v>62.24</v>
      </c>
      <c r="E9" s="1" t="n">
        <v>40.58</v>
      </c>
      <c r="F9" s="1" t="n">
        <v>49.11</v>
      </c>
      <c r="G9" s="1" t="n">
        <v>36.53</v>
      </c>
      <c r="H9" s="1" t="n">
        <v>271.52</v>
      </c>
    </row>
    <row r="10" customFormat="false" ht="13.8" hidden="false" customHeight="false" outlineLevel="0" collapsed="false">
      <c r="B10" s="1"/>
      <c r="C10" s="1"/>
      <c r="D10" s="1"/>
      <c r="E10" s="1"/>
      <c r="F10" s="1"/>
      <c r="G10" s="1"/>
      <c r="H10" s="1"/>
    </row>
    <row r="11" customFormat="false" ht="13.8" hidden="false" customHeight="false" outlineLevel="0" collapsed="false">
      <c r="B11" s="1"/>
      <c r="C11" s="1"/>
      <c r="D11" s="1"/>
      <c r="E11" s="1"/>
      <c r="F11" s="1"/>
      <c r="G11" s="1"/>
      <c r="H11" s="1"/>
    </row>
    <row r="12" customFormat="false" ht="13.8" hidden="false" customHeight="false" outlineLevel="0" collapsed="false">
      <c r="B12" s="1"/>
      <c r="C12" s="1"/>
      <c r="D12" s="1"/>
      <c r="E12" s="1"/>
      <c r="F12" s="1"/>
      <c r="G12" s="1"/>
      <c r="H12" s="1"/>
    </row>
    <row r="13" customFormat="false" ht="13.8" hidden="false" customHeight="false" outlineLevel="0" collapsed="false">
      <c r="B13" s="1"/>
      <c r="C13" s="1"/>
      <c r="D13" s="1"/>
      <c r="E13" s="1"/>
      <c r="F13" s="1"/>
      <c r="G13" s="1"/>
      <c r="H13" s="1"/>
    </row>
    <row r="1048576" customFormat="false" ht="12.8" hidden="false" customHeight="false" outlineLevel="0" collapsed="false"/>
  </sheetData>
  <mergeCells count="1">
    <mergeCell ref="A1:H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174</TotalTime>
  <Application>EasyOffice/24.8.6.2.0$Windows_X86_64 LibreOffice_project/7a56c86fe16d3da20aace94597c088e77843a2f5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2016-07-09T22:17:30Z</dcterms:created>
  <dc:creator>edsjody</dc:creator>
  <dc:description/>
  <dc:language>en-US</dc:language>
  <cp:lastModifiedBy/>
  <dcterms:modified xsi:type="dcterms:W3CDTF">2026-10-11T17:23:14Z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