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3" documentId="14_{9A008755-CF59-400E-9DA2-221D80F2EC8B}" xr6:coauthVersionLast="47" xr6:coauthVersionMax="47" xr10:uidLastSave="{BD440BEB-3F72-4152-8763-7462FA0CD6B8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J4" i="1"/>
  <c r="I7" i="1"/>
  <c r="I5" i="1"/>
  <c r="I4" i="1"/>
  <c r="J6" i="1"/>
  <c r="I6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<sst xmlns="http://schemas.openxmlformats.org/spreadsheetml/2006/main" count="24" uniqueCount="21">
  <si>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</si>
  <si>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</si>
  <si>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</si>
  <si>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</si>
  <si>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</si>
  <si>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</si>
  <si>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</si>
  <si>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</si>
  <si>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</si>
  <si>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</si>
  <si>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</si>
  <si>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</si>
  <si>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</si>
  <si>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</si>
  <si>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U6/U7 STANDINGS</t>
  </si>
  <si>
    <t>GALAXY</t>
  </si>
  <si>
    <t>MEXICO</t>
  </si>
  <si>
    <t>PARISTGERMAN</t>
  </si>
  <si>
    <t>MIAMI FC</t>
  </si>
  <si>
    <t>PARIS GERMAN</t>
  </si>
  <si>
    <t>AS OF JULY 24th.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</si>
</sst>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Q8" sqref="Q7:Q8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20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2</v>
      </c>
    </row>
    <row r="4" spans="1:20" ht="15.6" customHeight="1" x14ac:dyDescent="0.25">
      <c r="A4" s="26" t="s">
        <v>9</v>
      </c>
      <c r="B4" s="17" t="s">
        <v>17</v>
      </c>
      <c r="C4" s="16">
        <v>5</v>
      </c>
      <c r="D4" s="16">
        <v>3</v>
      </c>
      <c r="E4" s="16">
        <v>2</v>
      </c>
      <c r="F4" s="16">
        <v>0</v>
      </c>
      <c r="G4" s="16">
        <v>11</v>
      </c>
      <c r="H4" s="16">
        <v>6</v>
      </c>
      <c r="I4" s="19">
        <f>G4-H4</f>
        <v>5</v>
      </c>
      <c r="J4" s="19">
        <f>D4*3+F4</f>
        <v>9</v>
      </c>
      <c r="L4" s="20"/>
      <c r="M4" s="11"/>
      <c r="Q4" s="2"/>
    </row>
    <row r="5" spans="1:20" ht="15.75" x14ac:dyDescent="0.25">
      <c r="A5" s="26" t="s">
        <v>10</v>
      </c>
      <c r="B5" s="17" t="s">
        <v>16</v>
      </c>
      <c r="C5" s="16">
        <v>5</v>
      </c>
      <c r="D5" s="16">
        <v>2</v>
      </c>
      <c r="E5" s="16">
        <v>2</v>
      </c>
      <c r="F5" s="16">
        <v>1</v>
      </c>
      <c r="G5" s="16">
        <v>7</v>
      </c>
      <c r="H5" s="16">
        <v>5</v>
      </c>
      <c r="I5" s="19">
        <f>G5-H5</f>
        <v>2</v>
      </c>
      <c r="J5" s="19">
        <f>D5*3+F5</f>
        <v>7</v>
      </c>
      <c r="L5" s="10" t="s">
        <v>15</v>
      </c>
      <c r="M5" s="10">
        <v>0</v>
      </c>
      <c r="Q5" s="4"/>
      <c r="T5" s="4"/>
    </row>
    <row r="6" spans="1:20" ht="15.75" x14ac:dyDescent="0.25">
      <c r="A6" s="26" t="s">
        <v>11</v>
      </c>
      <c r="B6" s="18" t="s">
        <v>15</v>
      </c>
      <c r="C6" s="16">
        <v>5</v>
      </c>
      <c r="D6" s="16">
        <v>2</v>
      </c>
      <c r="E6" s="16">
        <v>2</v>
      </c>
      <c r="F6" s="16">
        <v>1</v>
      </c>
      <c r="G6" s="16">
        <v>4</v>
      </c>
      <c r="H6" s="16">
        <v>4</v>
      </c>
      <c r="I6" s="19">
        <f>G6-H6</f>
        <v>0</v>
      </c>
      <c r="J6" s="19">
        <f>D6*3+F6</f>
        <v>7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18</v>
      </c>
      <c r="C7" s="16">
        <v>5</v>
      </c>
      <c r="D7" s="16">
        <v>1</v>
      </c>
      <c r="E7" s="16">
        <v>2</v>
      </c>
      <c r="F7" s="16">
        <v>2</v>
      </c>
      <c r="G7" s="16">
        <v>4</v>
      </c>
      <c r="H7" s="16">
        <v>11</v>
      </c>
      <c r="I7" s="19">
        <f>G7-H7</f>
        <v>-7</v>
      </c>
      <c r="J7" s="19">
        <f>D7*3+F7</f>
        <v>5</v>
      </c>
      <c r="L7" s="10" t="s">
        <v>16</v>
      </c>
      <c r="M7" s="10">
        <v>1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18</v>
      </c>
      <c r="M9" s="10">
        <v>1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CUdncUzIuCDKLEshGS5Ylq/lrDKoFfN+iZ1KaEg6kDhoiMnL7Aocyw5sdWNtkl3GWqjm//C9dZ0BVfyOmXomoA==" saltValue="9JBugXuoB0Xwl5scylUQEA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2025-07-27T19:36:33Z</cp:lastPrinted>
  <dcterms:created xsi:type="dcterms:W3CDTF">2017-10-13T00:16:40Z</dcterms:created>
  <dcterms:modified xsi:type="dcterms:W3CDTF">2025-07-27T19:36:50Z</dcterms:modified>
</cp:coreProperties>
</file>