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vnovo\Downloads\"/>
    </mc:Choice>
  </mc:AlternateContent>
  <xr:revisionPtr revIDLastSave="0" documentId="13_ncr:1_{7E2B9F36-1A77-4543-99C2-FBD4BCFBD2AA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Voting Ballot" sheetId="1" r:id="rId1"/>
    <sheet name="Vote Tally Helper" sheetId="2" r:id="rId2"/>
    <sheet name="Category Overview" sheetId="3" r:id="rId3"/>
  </sheets>
  <definedNames>
    <definedName name="_xlnm.Print_Titles" localSheetId="0">'Voting Ballot'!$1:$5</definedName>
  </definedNames>
  <calcPr calcId="0"/>
</workbook>
</file>

<file path=xl/sharedStrings.xml><?xml version="1.0" encoding="utf-8"?>
<sst xmlns="http://schemas.openxmlformats.org/spreadsheetml/2006/main" count="538" uniqueCount="378">
  <si>
    <t>Top 100 Most Popular Healthy Packaged Snacks • Beverages • Entrees  |  Vote for the items you want stocked</t>
  </si>
  <si>
    <t>INSTRUCTIONS: Review the list below. In the yellow 'Your Vote' column, enter a number from 1–5 (5 = Must Have / Love it, 4 = Strong Yes, 3 = Like, 2 = Maybe, 1 = Prefer Not). Leave blank if no opinion. Highest total scores will be prioritized for the vending machine. Focus is on clean-ingredient, higher-protein, lower-sugar, plant-forward options popular in gyms, offices &amp; wellness locations.</t>
  </si>
  <si>
    <t>ID</t>
  </si>
  <si>
    <t>Category</t>
  </si>
  <si>
    <t>Product Name</t>
  </si>
  <si>
    <t>Brand</t>
  </si>
  <si>
    <t>Key Health Highlights</t>
  </si>
  <si>
    <t>Typical Protein / Notes</t>
  </si>
  <si>
    <t>Your Vote (1-5)</t>
  </si>
  <si>
    <t>Comments / Flavor Pref</t>
  </si>
  <si>
    <t>Snack</t>
  </si>
  <si>
    <t>Dark Chocolate Nuts &amp; Sea Salt Bar</t>
  </si>
  <si>
    <t>KIND</t>
  </si>
  <si>
    <t>Nuts + dark chocolate, high fiber, no artificial ingredients</t>
  </si>
  <si>
    <t>6g protein • 5g fiber</t>
  </si>
  <si>
    <t>Chocolate Sea Salt Protein Bar</t>
  </si>
  <si>
    <t>RXBAR</t>
  </si>
  <si>
    <t>Simple ingredients (egg whites, dates, nuts), no added sugar</t>
  </si>
  <si>
    <t>12g protein</t>
  </si>
  <si>
    <t>Chocolate Chip Energy Bar</t>
  </si>
  <si>
    <t>Clif Bar</t>
  </si>
  <si>
    <t>Organic oats, plant-based energy, popular gym staple</t>
  </si>
  <si>
    <t>9–11g protein</t>
  </si>
  <si>
    <t>Peanut Butter Chocolate Chip Bar</t>
  </si>
  <si>
    <t>Larabar</t>
  </si>
  <si>
    <t>Fruit + nut only, minimal ingredients, gluten-free</t>
  </si>
  <si>
    <t>5–6g protein</t>
  </si>
  <si>
    <t>Cookies &amp; Cream Protein Bar</t>
  </si>
  <si>
    <t>Quest</t>
  </si>
  <si>
    <t>High protein, low net carbs, widely loved flavor</t>
  </si>
  <si>
    <t>20–21g protein</t>
  </si>
  <si>
    <t>Chocolate Chip Cookie Dough Bar</t>
  </si>
  <si>
    <t>Aloha</t>
  </si>
  <si>
    <t>Plant-based, organic, high protein vegan option</t>
  </si>
  <si>
    <t>14g protein</t>
  </si>
  <si>
    <t>Peanut Butter Protein Bar</t>
  </si>
  <si>
    <t>Built Bar</t>
  </si>
  <si>
    <t>Soft texture, high protein, lower sugar</t>
  </si>
  <si>
    <t>17g protein</t>
  </si>
  <si>
    <t>Soft Baked Squares (various)</t>
  </si>
  <si>
    <t>Chewy, nut-forward, satisfying</t>
  </si>
  <si>
    <t>Nut Butter Filled Bars</t>
  </si>
  <si>
    <t>Clif Nut Butter</t>
  </si>
  <si>
    <t>Creamy center, energy dense</t>
  </si>
  <si>
    <t>7–8g protein</t>
  </si>
  <si>
    <t>Chocolate Sea Salt or Birthday Cake</t>
  </si>
  <si>
    <t>Perfect Bar</t>
  </si>
  <si>
    <t>Fridge preferred but popular; real peanut butter + whole foods</t>
  </si>
  <si>
    <t>15–17g protein</t>
  </si>
  <si>
    <t>Lightly Salted Almonds (100 cal packs)</t>
  </si>
  <si>
    <t>Blue Diamond</t>
  </si>
  <si>
    <t>Portion-controlled, clean protein &amp; fat</t>
  </si>
  <si>
    <t>Roasted &amp; Salted Pistachios</t>
  </si>
  <si>
    <t>Wonderful</t>
  </si>
  <si>
    <t>High fiber, satisfying crunch, popular single-serve</t>
  </si>
  <si>
    <t>6g protein</t>
  </si>
  <si>
    <t>Mixed Nuts (no candy)</t>
  </si>
  <si>
    <t>Planters / various</t>
  </si>
  <si>
    <t>Classic high-demand trail mix base</t>
  </si>
  <si>
    <t>5–7g protein</t>
  </si>
  <si>
    <t>Sea Salt Chickpea Snacks</t>
  </si>
  <si>
    <t>Biena</t>
  </si>
  <si>
    <t>Crunchy, high fiber, plant protein, vegan</t>
  </si>
  <si>
    <t>Organic Chickpea Puffs (various flavors)</t>
  </si>
  <si>
    <t>Hippeas</t>
  </si>
  <si>
    <t>Light, airy, better-for-you chip alternative</t>
  </si>
  <si>
    <t>3–4g protein</t>
  </si>
  <si>
    <t>Snapea Crisps / Crunchy Loops</t>
  </si>
  <si>
    <t>Harvest Snaps</t>
  </si>
  <si>
    <t>Made from peas, high fiber, popular veggie snack</t>
  </si>
  <si>
    <t>4–5g protein</t>
  </si>
  <si>
    <t>Original or White Cheddar Popcorn</t>
  </si>
  <si>
    <t>SkinnyPop</t>
  </si>
  <si>
    <t>Air-popped, simple ingredients, low calorie</t>
  </si>
  <si>
    <t>2–3g protein</t>
  </si>
  <si>
    <t>Apple + Mango or other Fruit Bars</t>
  </si>
  <si>
    <t>That's It</t>
  </si>
  <si>
    <t>Just fruit, no added sugar or concentrates</t>
  </si>
  <si>
    <t>1–2g protein • high fiber</t>
  </si>
  <si>
    <t>Organic Banana Bites (original or PB)</t>
  </si>
  <si>
    <t>Barnana</t>
  </si>
  <si>
    <t>Upcycled bananas, chewy, sustainable</t>
  </si>
  <si>
    <t>1–3g protein</t>
  </si>
  <si>
    <t>Baked Crunchy Apple Chips</t>
  </si>
  <si>
    <t>Bare</t>
  </si>
  <si>
    <t>Just apples, no added sugar</t>
  </si>
  <si>
    <t>0–1g protein • fiber</t>
  </si>
  <si>
    <t>Crunchy Edamame (Sea Salt)</t>
  </si>
  <si>
    <t>The Only Bean</t>
  </si>
  <si>
    <t>High plant protein, crunchy, addictive</t>
  </si>
  <si>
    <t>Parmesan or Cheddar Cheese Crisps</t>
  </si>
  <si>
    <t>Whisps / Moon Cheese</t>
  </si>
  <si>
    <t>High protein, low carb, keto-friendly</t>
  </si>
  <si>
    <t>9–13g protein</t>
  </si>
  <si>
    <t>Almond Flour Crackers (Sea Salt)</t>
  </si>
  <si>
    <t>Simple Mills</t>
  </si>
  <si>
    <t>Grain-free, clean ingredients</t>
  </si>
  <si>
    <t>3g protein</t>
  </si>
  <si>
    <t>Original or Thin Crisps</t>
  </si>
  <si>
    <t>Triscuit</t>
  </si>
  <si>
    <t>Whole grain, simple, pairable</t>
  </si>
  <si>
    <t>Roasted Seaweed Snacks</t>
  </si>
  <si>
    <t>Gimme / Annie Chun's</t>
  </si>
  <si>
    <t>Light, mineral-rich, low calorie</t>
  </si>
  <si>
    <t>1–2g protein</t>
  </si>
  <si>
    <t>Vegan Portabella Mushroom Jerky</t>
  </si>
  <si>
    <t>Savory Wild</t>
  </si>
  <si>
    <t>Meaty texture, plant-based, high protein</t>
  </si>
  <si>
    <t>10g protein</t>
  </si>
  <si>
    <t>Original or Jalapeño Beef Stick</t>
  </si>
  <si>
    <t>Chomps</t>
  </si>
  <si>
    <t>Grass-fed, no sugar, clean ingredients</t>
  </si>
  <si>
    <t>Turkey or Beef Jerky (low sugar)</t>
  </si>
  <si>
    <t>Jack Link's / Oberto</t>
  </si>
  <si>
    <t>High protein, shelf-stable classic</t>
  </si>
  <si>
    <t>10–15g protein</t>
  </si>
  <si>
    <t>Plant-Based Jerky (various)</t>
  </si>
  <si>
    <t>Primal Kitchen / Epic</t>
  </si>
  <si>
    <t>Cleaner meat or plant options</t>
  </si>
  <si>
    <t>8–12g protein</t>
  </si>
  <si>
    <t>Crunchy Granola Bars (Oats 'n Honey)</t>
  </si>
  <si>
    <t>Nature Valley</t>
  </si>
  <si>
    <t>Familiar, whole grain, energy</t>
  </si>
  <si>
    <t>Soft-Baked Oatmeal Bars</t>
  </si>
  <si>
    <t>Nature's Bakery</t>
  </si>
  <si>
    <t>Whole grain, lower sugar options available</t>
  </si>
  <si>
    <t>Seed Bars (various flavors)</t>
  </si>
  <si>
    <t>88 Acres</t>
  </si>
  <si>
    <t>Nut-free, seed-based, allergen-friendly</t>
  </si>
  <si>
    <t>Organic Kids or Protein Bars</t>
  </si>
  <si>
    <t>Skout Organic</t>
  </si>
  <si>
    <t>Clean, lower sugar, kid &amp; adult friendly</t>
  </si>
  <si>
    <t>2–10g protein</t>
  </si>
  <si>
    <t>Roasted Chickpeas or Bean Snacks</t>
  </si>
  <si>
    <t>Biena / Beanitos</t>
  </si>
  <si>
    <t>High fiber &amp; protein crunch</t>
  </si>
  <si>
    <t>Veggie Straws or Crisps</t>
  </si>
  <si>
    <t>EatSmart / Sensible Portions</t>
  </si>
  <si>
    <t>Veggie-based, lighter alternative to chips</t>
  </si>
  <si>
    <t>Plentils or Lentil Chips</t>
  </si>
  <si>
    <t>Plentils</t>
  </si>
  <si>
    <t>Lentil-based, protein + fiber</t>
  </si>
  <si>
    <t>Rice or Quinoa Chips (lightly salted)</t>
  </si>
  <si>
    <t>Lundberg / various</t>
  </si>
  <si>
    <t>Gluten-free, simple</t>
  </si>
  <si>
    <t>Dark Chocolate Covered Nuts or Fruit</t>
  </si>
  <si>
    <t>various (e.g. BarkThins style)</t>
  </si>
  <si>
    <t>Portion-controlled treat with benefits</t>
  </si>
  <si>
    <t>3–5g protein</t>
  </si>
  <si>
    <t>Freeze-Dried Fruit (strawberries, etc.)</t>
  </si>
  <si>
    <t>Crunchies / Bare / various</t>
  </si>
  <si>
    <t>Just fruit, crunchy, no sugar added</t>
  </si>
  <si>
    <t>0–1g protein</t>
  </si>
  <si>
    <t>Fruit &amp; Nut Trail Mix (no candy)</t>
  </si>
  <si>
    <t>various premium</t>
  </si>
  <si>
    <t>Balanced energy, popular single-serve</t>
  </si>
  <si>
    <t>Sunflower or Pumpkin Seed Packs</t>
  </si>
  <si>
    <t>David / SuperSeedz</t>
  </si>
  <si>
    <t>Affordable protein &amp; minerals</t>
  </si>
  <si>
    <t>Hummus Snack Packs with Pretzels/Veggies</t>
  </si>
  <si>
    <t>Sabra</t>
  </si>
  <si>
    <t>Plant protein + fiber, satisfying</t>
  </si>
  <si>
    <t>4–6g protein</t>
  </si>
  <si>
    <t>Guacamole or Guac Snack Packs</t>
  </si>
  <si>
    <t>Wholly Guacamole</t>
  </si>
  <si>
    <t>Healthy fats, clean</t>
  </si>
  <si>
    <t>Nut Butter Squeeze Packs (PB or Almond)</t>
  </si>
  <si>
    <t>Once Again / Justin's</t>
  </si>
  <si>
    <t>Pair with fruit or crackers</t>
  </si>
  <si>
    <t>6–8g protein</t>
  </si>
  <si>
    <t>Cheese &amp; Nut or Fruit Balanced Breaks</t>
  </si>
  <si>
    <t>Sargento</t>
  </si>
  <si>
    <t>Convenient protein + fat combo</t>
  </si>
  <si>
    <t>String Cheese or Mini Babybel</t>
  </si>
  <si>
    <t>Sargento / Babybel</t>
  </si>
  <si>
    <t>High protein, portioned, popular</t>
  </si>
  <si>
    <t>Greek Yogurt Cups or Pouches (lower sugar)</t>
  </si>
  <si>
    <t>Chobani / Siggi's / Stonyfield</t>
  </si>
  <si>
    <t>High protein, probiotics (refrigerated)</t>
  </si>
  <si>
    <t>Cottage Cheese Cups or Packs</t>
  </si>
  <si>
    <t>Breakstone's / Good Culture</t>
  </si>
  <si>
    <t>Very high protein, versatile</t>
  </si>
  <si>
    <t>12–15g protein</t>
  </si>
  <si>
    <t>Hard-Boiled Eggs (peeled packs)</t>
  </si>
  <si>
    <t>various</t>
  </si>
  <si>
    <t>Pure protein, zero sugar</t>
  </si>
  <si>
    <t>6g protein each</t>
  </si>
  <si>
    <t>Overnight Oats Cups (ready or add water)</t>
  </si>
  <si>
    <t>Mush / various</t>
  </si>
  <si>
    <t>Fiber + sustained energy</t>
  </si>
  <si>
    <t>5–10g protein</t>
  </si>
  <si>
    <t>Protein Cookie or Soft Baked (lower sugar)</t>
  </si>
  <si>
    <t>Quest / Built / Lenny &amp; Larry's</t>
  </si>
  <si>
    <t>Treat that delivers protein</t>
  </si>
  <si>
    <t>10–16g protein</t>
  </si>
  <si>
    <t>Sea Salt or Everything Bagel Crackers</t>
  </si>
  <si>
    <t>Simple Mills / Mary's Gone</t>
  </si>
  <si>
    <t>Better-for-you base for toppings</t>
  </si>
  <si>
    <t>2–4g protein</t>
  </si>
  <si>
    <t>Dark Chocolate Squares (70%+)</t>
  </si>
  <si>
    <t>Lindt / Endangered Species / various</t>
  </si>
  <si>
    <t>Antioxidants, portion control</t>
  </si>
  <si>
    <t>Chia Squeeze or Pudding Cups</t>
  </si>
  <si>
    <t>Mama Chia / various</t>
  </si>
  <si>
    <t>Omega-3s, fiber, plant power</t>
  </si>
  <si>
    <t>Veggie or Fruit Pouches (adult-friendly)</t>
  </si>
  <si>
    <t>various clean brands</t>
  </si>
  <si>
    <t>Convenient produce boost</t>
  </si>
  <si>
    <t>Beverage</t>
  </si>
  <si>
    <t>Still Spring or Purified Water</t>
  </si>
  <si>
    <t>Dasani / Aquafina / Poland Spring</t>
  </si>
  <si>
    <t>Essential hydration, zero calorie</t>
  </si>
  <si>
    <t>0g</t>
  </si>
  <si>
    <t>Sparkling Water (original or flavored)</t>
  </si>
  <si>
    <t>Bubly / LaCroix / Waterloo</t>
  </si>
  <si>
    <t>Zero sugar alternative to soda</t>
  </si>
  <si>
    <t>Sparkling Water with Real Fruit</t>
  </si>
  <si>
    <t>Spindrift</t>
  </si>
  <si>
    <t>Real juice, no artificial sweeteners</t>
  </si>
  <si>
    <t>Coconut Water (original or lightly flavored)</t>
  </si>
  <si>
    <t>Vita Coco / Harmless Harvest</t>
  </si>
  <si>
    <t>Natural electrolytes, hydration</t>
  </si>
  <si>
    <t>0–1g</t>
  </si>
  <si>
    <t>Chocolate or Vanilla Protein Shake</t>
  </si>
  <si>
    <t>Premier Protein</t>
  </si>
  <si>
    <t>30g protein, low sugar, top seller in gyms</t>
  </si>
  <si>
    <t>30g protein</t>
  </si>
  <si>
    <t>Core Power High Protein Shake</t>
  </si>
  <si>
    <t>fairlife</t>
  </si>
  <si>
    <t>Ultra-filtered milk, high protein, smooth</t>
  </si>
  <si>
    <t>26–42g protein</t>
  </si>
  <si>
    <t>Organic Plant-Based Protein Shake</t>
  </si>
  <si>
    <t>Orgain</t>
  </si>
  <si>
    <t>Vegan, organic, popular clean option</t>
  </si>
  <si>
    <t>Plant Protein Shake (various flavors)</t>
  </si>
  <si>
    <t>OWYN</t>
  </si>
  <si>
    <t>Allergy-friendly, plant-based, smooth</t>
  </si>
  <si>
    <t>20g protein</t>
  </si>
  <si>
    <t>Café Latte or Coffee Protein Shake</t>
  </si>
  <si>
    <t>Premier / fairlife</t>
  </si>
  <si>
    <t>Caffeine + protein combo, high demand</t>
  </si>
  <si>
    <t>Original or Gingerade Kombucha</t>
  </si>
  <si>
    <t>GT's Synergy</t>
  </si>
  <si>
    <t>Probiotics, lower sugar options available</t>
  </si>
  <si>
    <t>0–2g</t>
  </si>
  <si>
    <t>Kombucha (various flavors)</t>
  </si>
  <si>
    <t>Health-Ade</t>
  </si>
  <si>
    <t>Probiotic, clean, popular wellness drink</t>
  </si>
  <si>
    <t>Unsweetened Iced Tea (black or green)</t>
  </si>
  <si>
    <t>Pure Leaf / various</t>
  </si>
  <si>
    <t>Zero sugar, antioxidants</t>
  </si>
  <si>
    <t>Antioxidant Infusion or Flavored Water</t>
  </si>
  <si>
    <t>Bai</t>
  </si>
  <si>
    <t>Low calorie, antioxidant boost</t>
  </si>
  <si>
    <t>Vitamin-Enhanced Water (zero sugar)</t>
  </si>
  <si>
    <t>vitaminwater zero / Propel</t>
  </si>
  <si>
    <t>Electrolytes + vitamins, no sugar</t>
  </si>
  <si>
    <t>Fitness Energy Drink (low/no sugar)</t>
  </si>
  <si>
    <t>Celsius / Alani Nu</t>
  </si>
  <si>
    <t>Cleaner energy, popular with active users</t>
  </si>
  <si>
    <t>Green Tea or Matcha RTD (unsweetened/light)</t>
  </si>
  <si>
    <t>various (Ito En / MatchaBar)</t>
  </si>
  <si>
    <t>Antioxidants, gentle caffeine</t>
  </si>
  <si>
    <t>100% Fruit or Vegetable Juice (small)</t>
  </si>
  <si>
    <t>various (low sugar preferred)</t>
  </si>
  <si>
    <t>Vitamins, use sparingly vs water</t>
  </si>
  <si>
    <t>Sparkling Tea or Botanical Drinks</t>
  </si>
  <si>
    <t>various emerging</t>
  </si>
  <si>
    <t>Interesting alternative to soda</t>
  </si>
  <si>
    <t>Electrolyte / Hydration Drink (low sugar)</t>
  </si>
  <si>
    <t>Liquid I.V. / LMNT style bottles or packs</t>
  </si>
  <si>
    <t>Better recovery hydration</t>
  </si>
  <si>
    <t>Plant-Based Milk (shelf-stable cartons)</t>
  </si>
  <si>
    <t>Califia / Silk / Oatly</t>
  </si>
  <si>
    <t>Dairy-free option for coffee or alone</t>
  </si>
  <si>
    <t>1–8g protein</t>
  </si>
  <si>
    <t>Cold Brew Coffee (black or lightly sweet)</t>
  </si>
  <si>
    <t>Starbucks / La Colombe / various</t>
  </si>
  <si>
    <t>Caffeine, lower sugar versions preferred</t>
  </si>
  <si>
    <t>Probiotic or Functional Sparkling</t>
  </si>
  <si>
    <t>Poppi / Olipop (lower sugar)</t>
  </si>
  <si>
    <t>Gut-friendly soda alternative</t>
  </si>
  <si>
    <t>Protein Water or Clear Protein Drinks</t>
  </si>
  <si>
    <t>Light protein boost without thickness</t>
  </si>
  <si>
    <t>15–20g protein</t>
  </si>
  <si>
    <t>Herbal or Wellness Teas (bottled)</t>
  </si>
  <si>
    <t>Caffeine-free relaxation options</t>
  </si>
  <si>
    <t>Low-Sugar Smoothie or Fruit Drink</t>
  </si>
  <si>
    <t>Occasional treat with better ingredients</t>
  </si>
  <si>
    <t>2–5g</t>
  </si>
  <si>
    <t>Sparkling Mineral Water</t>
  </si>
  <si>
    <t>Perrier / San Pellegrino</t>
  </si>
  <si>
    <t>Premium hydration option</t>
  </si>
  <si>
    <t>Flavored Still Water (zero calorie)</t>
  </si>
  <si>
    <t>Hint / various</t>
  </si>
  <si>
    <t>Subtle flavor, no sweeteners</t>
  </si>
  <si>
    <t>Ready-to-Drink Collagen or Functional</t>
  </si>
  <si>
    <t>Beauty/wellness trend support</t>
  </si>
  <si>
    <t>varies</t>
  </si>
  <si>
    <t>Unsweetened Almond or Oat Milk Cartons</t>
  </si>
  <si>
    <t>Plant milk for versatility</t>
  </si>
  <si>
    <t>1–4g protein</t>
  </si>
  <si>
    <t>Green Juice or Veggie Blend (cold-pressed style)</t>
  </si>
  <si>
    <t>Nutrient dense, lower sugar preferred</t>
  </si>
  <si>
    <t>1–3g</t>
  </si>
  <si>
    <t>Entree</t>
  </si>
  <si>
    <t>Protein Oatmeal or Power Cup</t>
  </si>
  <si>
    <t>Kodiak Cakes</t>
  </si>
  <si>
    <t>Just add water/microwave, high protein breakfast/snack</t>
  </si>
  <si>
    <t>12–20g protein</t>
  </si>
  <si>
    <t>Overnight Oats or Ready Oat Cups</t>
  </si>
  <si>
    <t>No prep or minimal, fiber-rich</t>
  </si>
  <si>
    <t>5–12g protein</t>
  </si>
  <si>
    <t>Organic Soup Cups (tomato, lentil, etc.)</t>
  </si>
  <si>
    <t>Amy's / Pacific</t>
  </si>
  <si>
    <t>Comforting, plant-forward, microwaveable</t>
  </si>
  <si>
    <t>4–10g protein</t>
  </si>
  <si>
    <t>Quinoa or Rice &amp; Bean Cups / Pouches</t>
  </si>
  <si>
    <t>various (Seeds of Change style)</t>
  </si>
  <si>
    <t>Complete-ish plant protein, filling</t>
  </si>
  <si>
    <t>6–10g protein</t>
  </si>
  <si>
    <t>Protein Pasta or Mac Cups (better-for-you)</t>
  </si>
  <si>
    <t>Banza / various chickpea</t>
  </si>
  <si>
    <t>Higher protein pasta alternative</t>
  </si>
  <si>
    <t>Shelf-Stable Meal Bowls or Stews</t>
  </si>
  <si>
    <t>Good To-Go / various outdoor brands</t>
  </si>
  <si>
    <t>Nutrient dense, long shelf life</t>
  </si>
  <si>
    <t>15–25g protein</t>
  </si>
  <si>
    <t>Hummus + Pretzel or Veggie Snack Kits</t>
  </si>
  <si>
    <t>Sabra / various</t>
  </si>
  <si>
    <t>Ready protein + carb + fiber combo</t>
  </si>
  <si>
    <t>5–8g protein</t>
  </si>
  <si>
    <t>Nut Butter + Fruit or Cracker Kits</t>
  </si>
  <si>
    <t>Balanced mini-meal</t>
  </si>
  <si>
    <t>Greek Yogurt Parfait Kits (if refrigerated)</t>
  </si>
  <si>
    <t>Protein + fruit/granola</t>
  </si>
  <si>
    <t>Ready Rice or Quinoa Single Serve</t>
  </si>
  <si>
    <t>Uncle Ben's / various</t>
  </si>
  <si>
    <t>Base for quick meal, pair with protein</t>
  </si>
  <si>
    <t>3–6g protein</t>
  </si>
  <si>
    <t>Instant Healthy Noodle or Ramen Cups (lower sodium)</t>
  </si>
  <si>
    <t>various better brands</t>
  </si>
  <si>
    <t>Comfort option with improved nutrition</t>
  </si>
  <si>
    <t>Protein Pancake or Waffle Cups</t>
  </si>
  <si>
    <t>Kodiak / various</t>
  </si>
  <si>
    <t>Breakfast-for-any-time, high protein</t>
  </si>
  <si>
    <t>Lentil or Bean-Based Ready Meals</t>
  </si>
  <si>
    <t>various (Amy's style)</t>
  </si>
  <si>
    <t>Chicken or Plant Protein Pouches + Sides</t>
  </si>
  <si>
    <t>Shelf-stable protein centerpiece</t>
  </si>
  <si>
    <t>Chia Pudding or Overnight Style Cups</t>
  </si>
  <si>
    <t>Make-ahead style, omega-3 + fiber</t>
  </si>
  <si>
    <t>4–8g protein</t>
  </si>
  <si>
    <t>Notes: List curated from popular healthy/fitness/office/gym vending demand (2025–2026 trends). Prioritizes higher protein, lower added sugar, cleaner ingredients, and plant-forward options. Many items are shelf-stable; some (yogurt, certain bars, fresh kits) prefer refrigeration. Actual availability and exact nutrition vary by flavor and retailer. This ballot supports customer input for final vending assortment decisions.</t>
  </si>
  <si>
    <t>Prepared for healthy/fitness vending selection  |  Vote tallies can be summed in column G to rank favorites</t>
  </si>
  <si>
    <t>VOTE TALLY &amp; RANKING HELPER</t>
  </si>
  <si>
    <t>How to use this sheet:</t>
  </si>
  <si>
    <t>1. Collect completed ballots (or share digitally and ask people to fill the yellow column). 2. On the Voting Ballot sheet, enter or copy the vote numbers (1-5) into column G for each product. 3. Below, formulas will help summarize totals and top items once votes are entered. You can also sort the main sheet by the Vote column after filling.</t>
  </si>
  <si>
    <t>Quick Category Counts (after votes entered on Ballot sheet)</t>
  </si>
  <si>
    <t>Number of Items</t>
  </si>
  <si>
    <t>Notes</t>
  </si>
  <si>
    <t>Bars, nuts, chips, jerky, fruit, etc.</t>
  </si>
  <si>
    <t>Water, sparkling, protein shakes, kombucha, tea...</t>
  </si>
  <si>
    <t>Entree / Mini-Meal</t>
  </si>
  <si>
    <t>Oatmeal cups, soups, kits, ready bowls...</t>
  </si>
  <si>
    <t>TOTAL</t>
  </si>
  <si>
    <t>Suggested Next Steps After Voting</t>
  </si>
  <si>
    <t>• Sort or filter the Voting Ballot sheet by the 'Your Vote' column (highest first) once data is entered. • Prioritize items with average scores ≥ 4.0 or high total votes. • Aim for a balanced mix: ~50–60% snacks, ~25–30% beverages, ~10–15% entrees depending on machine type (ambient vs refrigerated). • Cross-check supplier availability, shelf life, cost, and margin. • Consider local preferences, dietary needs (vegan, gluten-free, high-protein), and machine constraints (coil size, refrigeration). • Re-survey periodically — tastes and new products change.</t>
  </si>
  <si>
    <t>CATEGORY BREAKDOWN &amp; POPULAR EXAMPLES</t>
  </si>
  <si>
    <t>Snacks (IDs 1–55)</t>
  </si>
  <si>
    <t>Focus areas: Protein bars (KIND, RXBAR, Quest, Aloha, Clif, Larabar), nuts &amp; seeds, chickpea/pea snacks (Biena, Hippeas, Harvest Snaps), popcorn (SkinnyPop), fruit-only bars (That's It, Barnana), plant &amp; traditional jerky, whole-grain or grain-free crackers, seaweed, high-protein crisps, and convenient kits (hummus, nut butter).</t>
  </si>
  <si>
    <t>Beverages (IDs 56–85)</t>
  </si>
  <si>
    <t>Focus areas: Still &amp; sparkling water (Bubly, LaCroix, Spindrift), coconut water, high-protein RTD shakes (Premier Protein, fairlife Core Power, Orgain, OWYN), kombucha (GT's, Health-Ade), unsweetened teas, low/no-sugar functional &amp; energy drinks (Celsius), electrolyte options, and plant milks.</t>
  </si>
  <si>
    <t>Entrees / Mini-Meals (IDs 86–100)</t>
  </si>
  <si>
    <t>Focus areas: High-protein oatmeal &amp; power cups (Kodiak), overnight oats, better-for-you soup cups, quinoa/rice/bean cups, chickpea pasta cups, shelf-stable meal solutions, hummus &amp; nut-butter kits, and ready protein + side combinations. These work especially well where a microwave is available nearby.</t>
  </si>
  <si>
    <t>Design Notes for Vending Success</t>
  </si>
  <si>
    <t>• Lead with proven movers: protein bars, nuts, SkinnyPop-style popcorn, Premier/fairlife-style shakes, and water/sparkling. • Offer clear plant-based and higher-protein choices — these align with fitness and wellness locations. • Keep variety but avoid too many slow movers;  the voting process helps surface true local demand. • Check coil/fit, expiration dating, and storage (ambient vs refrigerated) before finalizing. • Revisit the assortment every 3–6 months based on sales data and new customer feedback.</t>
  </si>
  <si>
    <t>SILICON VALLEY HEALTHY VENDING --- CUSTOMER VOTING BALLOT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</si>
</sst>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8"/>
      <color rgb="FFFFFFFF"/>
      <name val="Arial"/>
    </font>
    <font>
      <b/>
      <sz val="11"/>
      <color rgb="FF1B5E20"/>
      <name val="Arial"/>
    </font>
    <font>
      <i/>
      <sz val="10"/>
      <name val="Arial"/>
    </font>
    <font>
      <b/>
      <sz val="11"/>
      <color rgb="FFFFFFFF"/>
      <name val="Arial"/>
    </font>
    <font>
      <sz val="10"/>
      <name val="Arial"/>
    </font>
    <font>
      <b/>
      <sz val="10"/>
      <name val="Arial"/>
    </font>
    <font>
      <i/>
      <sz val="9"/>
      <color rgb="FF555555"/>
      <name val="Arial"/>
    </font>
    <font>
      <b/>
      <sz val="9"/>
      <color rgb="FF1B5E20"/>
      <name val="Arial"/>
    </font>
    <font>
      <b/>
      <sz val="11"/>
      <name val="Arial"/>
    </font>
    <font>
      <b/>
      <sz val="12"/>
      <color rgb="FF1B5E20"/>
      <name val="Arial"/>
    </font>
    <font>
      <b/>
      <sz val="11"/>
      <name val="Arial"/>
    </font>
  </fonts>
  <fills count="8">
    <fill>
      <patternFill patternType="none"/>
    </fill>
    <fill>
      <patternFill patternType="gray125"/>
    </fill>
    <fill>
      <patternFill patternType="solid">
        <fgColor rgb="FF1B5E20"/>
      </patternFill>
    </fill>
    <fill>
      <patternFill patternType="solid">
        <fgColor rgb="FF2E7D32"/>
      </patternFill>
    </fill>
    <fill>
      <patternFill patternType="solid">
        <fgColor rgb="FFFFF59D"/>
      </patternFill>
    </fill>
    <fill>
      <patternFill patternType="solid">
        <fgColor rgb="FFE8F5E9"/>
      </patternFill>
    </fill>
    <fill>
      <patternFill patternType="solid">
        <fgColor rgb="FFE3F2FD"/>
      </patternFill>
    </fill>
    <fill>
      <patternFill patternType="solid">
        <fgColor rgb="FFFFF3E0"/>
      </patternFill>
    </fill>
  </fills>
  <borders count="2">
    <border>
      <left/>
      <right/>
      <top/>
      <bottom/>
      <diagonal/>
    </border>
    <border>
      <left style="thin">
        <color rgb="FFBDBDBD"/>
      </left>
      <right style="thin">
        <color rgb="FFBDBDBD"/>
      </right>
      <top style="thin">
        <color rgb="FFBDBDBD"/>
      </top>
      <bottom style="thin">
        <color rgb="FFBDBDBD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4" fillId="3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left" vertical="center" wrapText="1"/>
    </xf>
    <xf numFmtId="0" fontId="9" fillId="0" borderId="0" xfId="0" applyFont="1"/>
    <xf numFmtId="0" fontId="10" fillId="0" borderId="0" xfId="0" applyFont="1"/>
    <xf numFmtId="0" fontId="4" fillId="3" borderId="0" xfId="0" applyFont="1" applyFill="1" applyAlignment="1">
      <alignment horizontal="center" vertical="center" wrapText="1"/>
    </xf>
    <xf numFmtId="0" fontId="11" fillId="0" borderId="0" xfId="0" applyFont="1"/>
    <xf numFmtId="0" fontId="3" fillId="0" borderId="0" xfId="0" applyFont="1" applyAlignment="1">
      <alignment horizontal="left" vertical="center" wrapText="1"/>
    </xf>
    <xf numFmtId="0" fontId="0" fillId="0" borderId="0" xfId="0"/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3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10" fillId="7" borderId="0" xfId="0" applyFont="1" applyFill="1"/>
    <xf numFmtId="0" fontId="10" fillId="6" borderId="0" xfId="0" applyFont="1" applyFill="1"/>
    <xf numFmtId="0" fontId="10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08"/>
  <sheetViews>
    <sheetView tabSelected="1" workbookViewId="0">
      <pane ySplit="5" topLeftCell="A6" activePane="bottomLeft" state="frozen"/>
      <selection pane="bottomLeft" activeCell="F6" sqref="F6"/>
    </sheetView>
  </sheetViews>
  <sheetFormatPr defaultRowHeight="14.25" x14ac:dyDescent="0.45"/>
  <cols>
    <col min="1" max="1" width="3.73046875" bestFit="1" customWidth="1"/>
    <col min="2" max="2" width="9.1328125" bestFit="1" customWidth="1"/>
    <col min="3" max="3" width="37.53125" bestFit="1" customWidth="1"/>
    <col min="4" max="4" width="21.9296875" bestFit="1" customWidth="1"/>
    <col min="5" max="5" width="46.6640625" bestFit="1" customWidth="1"/>
    <col min="6" max="6" width="21.796875" bestFit="1" customWidth="1"/>
    <col min="7" max="7" width="9.59765625" bestFit="1" customWidth="1"/>
    <col min="8" max="8" width="31.73046875" customWidth="1"/>
  </cols>
  <sheetData>
    <row r="1" spans="1:8" ht="22.5" x14ac:dyDescent="0.45">
      <c r="A1" s="22" t="s">
        <v>377</v>
      </c>
      <c r="B1" s="18"/>
      <c r="C1" s="18"/>
      <c r="D1" s="18"/>
      <c r="E1" s="18"/>
      <c r="F1" s="18"/>
      <c r="G1" s="18"/>
      <c r="H1" s="18"/>
    </row>
    <row r="2" spans="1:8" x14ac:dyDescent="0.45">
      <c r="A2" s="19" t="s">
        <v>0</v>
      </c>
      <c r="B2" s="18"/>
      <c r="C2" s="18"/>
      <c r="D2" s="18"/>
      <c r="E2" s="18"/>
      <c r="F2" s="18"/>
      <c r="G2" s="18"/>
      <c r="H2" s="18"/>
    </row>
    <row r="3" spans="1:8" ht="55.05" customHeight="1" x14ac:dyDescent="0.45">
      <c r="A3" s="17" t="s">
        <v>1</v>
      </c>
      <c r="B3" s="18"/>
      <c r="C3" s="18"/>
      <c r="D3" s="18"/>
      <c r="E3" s="18"/>
      <c r="F3" s="18"/>
      <c r="G3" s="18"/>
      <c r="H3" s="18"/>
    </row>
    <row r="5" spans="1:8" ht="30" customHeight="1" x14ac:dyDescent="0.45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</row>
    <row r="6" spans="1:8" ht="32" customHeight="1" x14ac:dyDescent="0.45">
      <c r="A6" s="2">
        <v>1</v>
      </c>
      <c r="B6" s="3" t="s">
        <v>10</v>
      </c>
      <c r="C6" s="4" t="s">
        <v>11</v>
      </c>
      <c r="D6" s="4" t="s">
        <v>12</v>
      </c>
      <c r="E6" s="4" t="s">
        <v>13</v>
      </c>
      <c r="F6" s="4" t="s">
        <v>14</v>
      </c>
      <c r="G6" s="5"/>
      <c r="H6" s="6"/>
    </row>
    <row r="7" spans="1:8" ht="32" customHeight="1" x14ac:dyDescent="0.45">
      <c r="A7" s="2">
        <v>2</v>
      </c>
      <c r="B7" s="3" t="s">
        <v>10</v>
      </c>
      <c r="C7" s="4" t="s">
        <v>15</v>
      </c>
      <c r="D7" s="4" t="s">
        <v>16</v>
      </c>
      <c r="E7" s="4" t="s">
        <v>17</v>
      </c>
      <c r="F7" s="4" t="s">
        <v>18</v>
      </c>
      <c r="G7" s="5"/>
      <c r="H7" s="6"/>
    </row>
    <row r="8" spans="1:8" ht="32" customHeight="1" x14ac:dyDescent="0.45">
      <c r="A8" s="2">
        <v>3</v>
      </c>
      <c r="B8" s="3" t="s">
        <v>10</v>
      </c>
      <c r="C8" s="4" t="s">
        <v>19</v>
      </c>
      <c r="D8" s="4" t="s">
        <v>20</v>
      </c>
      <c r="E8" s="4" t="s">
        <v>21</v>
      </c>
      <c r="F8" s="4" t="s">
        <v>22</v>
      </c>
      <c r="G8" s="5"/>
      <c r="H8" s="6"/>
    </row>
    <row r="9" spans="1:8" ht="32" customHeight="1" x14ac:dyDescent="0.45">
      <c r="A9" s="2">
        <v>4</v>
      </c>
      <c r="B9" s="3" t="s">
        <v>10</v>
      </c>
      <c r="C9" s="4" t="s">
        <v>23</v>
      </c>
      <c r="D9" s="4" t="s">
        <v>24</v>
      </c>
      <c r="E9" s="4" t="s">
        <v>25</v>
      </c>
      <c r="F9" s="4" t="s">
        <v>26</v>
      </c>
      <c r="G9" s="5"/>
      <c r="H9" s="6"/>
    </row>
    <row r="10" spans="1:8" ht="32" customHeight="1" x14ac:dyDescent="0.45">
      <c r="A10" s="2">
        <v>5</v>
      </c>
      <c r="B10" s="3" t="s">
        <v>10</v>
      </c>
      <c r="C10" s="4" t="s">
        <v>27</v>
      </c>
      <c r="D10" s="4" t="s">
        <v>28</v>
      </c>
      <c r="E10" s="4" t="s">
        <v>29</v>
      </c>
      <c r="F10" s="4" t="s">
        <v>30</v>
      </c>
      <c r="G10" s="5"/>
      <c r="H10" s="6"/>
    </row>
    <row r="11" spans="1:8" ht="32" customHeight="1" x14ac:dyDescent="0.45">
      <c r="A11" s="2">
        <v>6</v>
      </c>
      <c r="B11" s="3" t="s">
        <v>10</v>
      </c>
      <c r="C11" s="4" t="s">
        <v>31</v>
      </c>
      <c r="D11" s="4" t="s">
        <v>32</v>
      </c>
      <c r="E11" s="4" t="s">
        <v>33</v>
      </c>
      <c r="F11" s="4" t="s">
        <v>34</v>
      </c>
      <c r="G11" s="5"/>
      <c r="H11" s="6"/>
    </row>
    <row r="12" spans="1:8" ht="32" customHeight="1" x14ac:dyDescent="0.45">
      <c r="A12" s="2">
        <v>7</v>
      </c>
      <c r="B12" s="3" t="s">
        <v>10</v>
      </c>
      <c r="C12" s="4" t="s">
        <v>35</v>
      </c>
      <c r="D12" s="4" t="s">
        <v>36</v>
      </c>
      <c r="E12" s="4" t="s">
        <v>37</v>
      </c>
      <c r="F12" s="4" t="s">
        <v>38</v>
      </c>
      <c r="G12" s="5"/>
      <c r="H12" s="6"/>
    </row>
    <row r="13" spans="1:8" ht="32" customHeight="1" x14ac:dyDescent="0.45">
      <c r="A13" s="2">
        <v>8</v>
      </c>
      <c r="B13" s="3" t="s">
        <v>10</v>
      </c>
      <c r="C13" s="4" t="s">
        <v>39</v>
      </c>
      <c r="D13" s="4" t="s">
        <v>12</v>
      </c>
      <c r="E13" s="4" t="s">
        <v>40</v>
      </c>
      <c r="F13" s="4" t="s">
        <v>26</v>
      </c>
      <c r="G13" s="5"/>
      <c r="H13" s="6"/>
    </row>
    <row r="14" spans="1:8" ht="32" customHeight="1" x14ac:dyDescent="0.45">
      <c r="A14" s="2">
        <v>9</v>
      </c>
      <c r="B14" s="3" t="s">
        <v>10</v>
      </c>
      <c r="C14" s="4" t="s">
        <v>41</v>
      </c>
      <c r="D14" s="4" t="s">
        <v>42</v>
      </c>
      <c r="E14" s="4" t="s">
        <v>43</v>
      </c>
      <c r="F14" s="4" t="s">
        <v>44</v>
      </c>
      <c r="G14" s="5"/>
      <c r="H14" s="6"/>
    </row>
    <row r="15" spans="1:8" ht="32" customHeight="1" x14ac:dyDescent="0.45">
      <c r="A15" s="2">
        <v>10</v>
      </c>
      <c r="B15" s="3" t="s">
        <v>10</v>
      </c>
      <c r="C15" s="4" t="s">
        <v>45</v>
      </c>
      <c r="D15" s="4" t="s">
        <v>46</v>
      </c>
      <c r="E15" s="4" t="s">
        <v>47</v>
      </c>
      <c r="F15" s="4" t="s">
        <v>48</v>
      </c>
      <c r="G15" s="5"/>
      <c r="H15" s="6"/>
    </row>
    <row r="16" spans="1:8" ht="32" customHeight="1" x14ac:dyDescent="0.45">
      <c r="A16" s="2">
        <v>11</v>
      </c>
      <c r="B16" s="3" t="s">
        <v>10</v>
      </c>
      <c r="C16" s="4" t="s">
        <v>49</v>
      </c>
      <c r="D16" s="4" t="s">
        <v>50</v>
      </c>
      <c r="E16" s="4" t="s">
        <v>51</v>
      </c>
      <c r="F16" s="4" t="s">
        <v>26</v>
      </c>
      <c r="G16" s="5"/>
      <c r="H16" s="6"/>
    </row>
    <row r="17" spans="1:8" ht="32" customHeight="1" x14ac:dyDescent="0.45">
      <c r="A17" s="2">
        <v>12</v>
      </c>
      <c r="B17" s="3" t="s">
        <v>10</v>
      </c>
      <c r="C17" s="4" t="s">
        <v>52</v>
      </c>
      <c r="D17" s="4" t="s">
        <v>53</v>
      </c>
      <c r="E17" s="4" t="s">
        <v>54</v>
      </c>
      <c r="F17" s="4" t="s">
        <v>55</v>
      </c>
      <c r="G17" s="5"/>
      <c r="H17" s="6"/>
    </row>
    <row r="18" spans="1:8" ht="32" customHeight="1" x14ac:dyDescent="0.45">
      <c r="A18" s="2">
        <v>13</v>
      </c>
      <c r="B18" s="3" t="s">
        <v>10</v>
      </c>
      <c r="C18" s="4" t="s">
        <v>56</v>
      </c>
      <c r="D18" s="4" t="s">
        <v>57</v>
      </c>
      <c r="E18" s="4" t="s">
        <v>58</v>
      </c>
      <c r="F18" s="4" t="s">
        <v>59</v>
      </c>
      <c r="G18" s="5"/>
      <c r="H18" s="6"/>
    </row>
    <row r="19" spans="1:8" ht="32" customHeight="1" x14ac:dyDescent="0.45">
      <c r="A19" s="2">
        <v>14</v>
      </c>
      <c r="B19" s="3" t="s">
        <v>10</v>
      </c>
      <c r="C19" s="4" t="s">
        <v>60</v>
      </c>
      <c r="D19" s="4" t="s">
        <v>61</v>
      </c>
      <c r="E19" s="4" t="s">
        <v>62</v>
      </c>
      <c r="F19" s="4" t="s">
        <v>14</v>
      </c>
      <c r="G19" s="5"/>
      <c r="H19" s="6"/>
    </row>
    <row r="20" spans="1:8" ht="32" customHeight="1" x14ac:dyDescent="0.45">
      <c r="A20" s="2">
        <v>15</v>
      </c>
      <c r="B20" s="3" t="s">
        <v>10</v>
      </c>
      <c r="C20" s="4" t="s">
        <v>63</v>
      </c>
      <c r="D20" s="4" t="s">
        <v>64</v>
      </c>
      <c r="E20" s="4" t="s">
        <v>65</v>
      </c>
      <c r="F20" s="4" t="s">
        <v>66</v>
      </c>
      <c r="G20" s="5"/>
      <c r="H20" s="6"/>
    </row>
    <row r="21" spans="1:8" ht="32" customHeight="1" x14ac:dyDescent="0.45">
      <c r="A21" s="2">
        <v>16</v>
      </c>
      <c r="B21" s="3" t="s">
        <v>10</v>
      </c>
      <c r="C21" s="4" t="s">
        <v>67</v>
      </c>
      <c r="D21" s="4" t="s">
        <v>68</v>
      </c>
      <c r="E21" s="4" t="s">
        <v>69</v>
      </c>
      <c r="F21" s="4" t="s">
        <v>70</v>
      </c>
      <c r="G21" s="5"/>
      <c r="H21" s="6"/>
    </row>
    <row r="22" spans="1:8" ht="32" customHeight="1" x14ac:dyDescent="0.45">
      <c r="A22" s="2">
        <v>17</v>
      </c>
      <c r="B22" s="3" t="s">
        <v>10</v>
      </c>
      <c r="C22" s="4" t="s">
        <v>71</v>
      </c>
      <c r="D22" s="4" t="s">
        <v>72</v>
      </c>
      <c r="E22" s="4" t="s">
        <v>73</v>
      </c>
      <c r="F22" s="4" t="s">
        <v>74</v>
      </c>
      <c r="G22" s="5"/>
      <c r="H22" s="6"/>
    </row>
    <row r="23" spans="1:8" ht="32" customHeight="1" x14ac:dyDescent="0.45">
      <c r="A23" s="2">
        <v>18</v>
      </c>
      <c r="B23" s="3" t="s">
        <v>10</v>
      </c>
      <c r="C23" s="4" t="s">
        <v>75</v>
      </c>
      <c r="D23" s="4" t="s">
        <v>76</v>
      </c>
      <c r="E23" s="4" t="s">
        <v>77</v>
      </c>
      <c r="F23" s="4" t="s">
        <v>78</v>
      </c>
      <c r="G23" s="5"/>
      <c r="H23" s="6"/>
    </row>
    <row r="24" spans="1:8" ht="32" customHeight="1" x14ac:dyDescent="0.45">
      <c r="A24" s="2">
        <v>19</v>
      </c>
      <c r="B24" s="3" t="s">
        <v>10</v>
      </c>
      <c r="C24" s="4" t="s">
        <v>79</v>
      </c>
      <c r="D24" s="4" t="s">
        <v>80</v>
      </c>
      <c r="E24" s="4" t="s">
        <v>81</v>
      </c>
      <c r="F24" s="4" t="s">
        <v>82</v>
      </c>
      <c r="G24" s="5"/>
      <c r="H24" s="6"/>
    </row>
    <row r="25" spans="1:8" ht="32" customHeight="1" x14ac:dyDescent="0.45">
      <c r="A25" s="2">
        <v>20</v>
      </c>
      <c r="B25" s="3" t="s">
        <v>10</v>
      </c>
      <c r="C25" s="4" t="s">
        <v>83</v>
      </c>
      <c r="D25" s="4" t="s">
        <v>84</v>
      </c>
      <c r="E25" s="4" t="s">
        <v>85</v>
      </c>
      <c r="F25" s="4" t="s">
        <v>86</v>
      </c>
      <c r="G25" s="5"/>
      <c r="H25" s="6"/>
    </row>
    <row r="26" spans="1:8" ht="32" customHeight="1" x14ac:dyDescent="0.45">
      <c r="A26" s="2">
        <v>21</v>
      </c>
      <c r="B26" s="3" t="s">
        <v>10</v>
      </c>
      <c r="C26" s="4" t="s">
        <v>87</v>
      </c>
      <c r="D26" s="4" t="s">
        <v>88</v>
      </c>
      <c r="E26" s="4" t="s">
        <v>89</v>
      </c>
      <c r="F26" s="4" t="s">
        <v>34</v>
      </c>
      <c r="G26" s="5"/>
      <c r="H26" s="6"/>
    </row>
    <row r="27" spans="1:8" ht="32" customHeight="1" x14ac:dyDescent="0.45">
      <c r="A27" s="2">
        <v>22</v>
      </c>
      <c r="B27" s="3" t="s">
        <v>10</v>
      </c>
      <c r="C27" s="4" t="s">
        <v>90</v>
      </c>
      <c r="D27" s="4" t="s">
        <v>91</v>
      </c>
      <c r="E27" s="4" t="s">
        <v>92</v>
      </c>
      <c r="F27" s="4" t="s">
        <v>93</v>
      </c>
      <c r="G27" s="5"/>
      <c r="H27" s="6"/>
    </row>
    <row r="28" spans="1:8" ht="32" customHeight="1" x14ac:dyDescent="0.45">
      <c r="A28" s="2">
        <v>23</v>
      </c>
      <c r="B28" s="3" t="s">
        <v>10</v>
      </c>
      <c r="C28" s="4" t="s">
        <v>94</v>
      </c>
      <c r="D28" s="4" t="s">
        <v>95</v>
      </c>
      <c r="E28" s="4" t="s">
        <v>96</v>
      </c>
      <c r="F28" s="4" t="s">
        <v>97</v>
      </c>
      <c r="G28" s="5"/>
      <c r="H28" s="6"/>
    </row>
    <row r="29" spans="1:8" ht="32" customHeight="1" x14ac:dyDescent="0.45">
      <c r="A29" s="2">
        <v>24</v>
      </c>
      <c r="B29" s="3" t="s">
        <v>10</v>
      </c>
      <c r="C29" s="4" t="s">
        <v>98</v>
      </c>
      <c r="D29" s="4" t="s">
        <v>99</v>
      </c>
      <c r="E29" s="4" t="s">
        <v>100</v>
      </c>
      <c r="F29" s="4" t="s">
        <v>66</v>
      </c>
      <c r="G29" s="5"/>
      <c r="H29" s="6"/>
    </row>
    <row r="30" spans="1:8" ht="32" customHeight="1" x14ac:dyDescent="0.45">
      <c r="A30" s="2">
        <v>25</v>
      </c>
      <c r="B30" s="3" t="s">
        <v>10</v>
      </c>
      <c r="C30" s="4" t="s">
        <v>101</v>
      </c>
      <c r="D30" s="4" t="s">
        <v>102</v>
      </c>
      <c r="E30" s="4" t="s">
        <v>103</v>
      </c>
      <c r="F30" s="4" t="s">
        <v>104</v>
      </c>
      <c r="G30" s="5"/>
      <c r="H30" s="6"/>
    </row>
    <row r="31" spans="1:8" ht="32" customHeight="1" x14ac:dyDescent="0.45">
      <c r="A31" s="2">
        <v>26</v>
      </c>
      <c r="B31" s="3" t="s">
        <v>10</v>
      </c>
      <c r="C31" s="4" t="s">
        <v>105</v>
      </c>
      <c r="D31" s="4" t="s">
        <v>106</v>
      </c>
      <c r="E31" s="4" t="s">
        <v>107</v>
      </c>
      <c r="F31" s="4" t="s">
        <v>108</v>
      </c>
      <c r="G31" s="5"/>
      <c r="H31" s="6"/>
    </row>
    <row r="32" spans="1:8" ht="32" customHeight="1" x14ac:dyDescent="0.45">
      <c r="A32" s="2">
        <v>27</v>
      </c>
      <c r="B32" s="3" t="s">
        <v>10</v>
      </c>
      <c r="C32" s="4" t="s">
        <v>109</v>
      </c>
      <c r="D32" s="4" t="s">
        <v>110</v>
      </c>
      <c r="E32" s="4" t="s">
        <v>111</v>
      </c>
      <c r="F32" s="4" t="s">
        <v>108</v>
      </c>
      <c r="G32" s="5"/>
      <c r="H32" s="6"/>
    </row>
    <row r="33" spans="1:8" ht="32" customHeight="1" x14ac:dyDescent="0.45">
      <c r="A33" s="2">
        <v>28</v>
      </c>
      <c r="B33" s="3" t="s">
        <v>10</v>
      </c>
      <c r="C33" s="4" t="s">
        <v>112</v>
      </c>
      <c r="D33" s="4" t="s">
        <v>113</v>
      </c>
      <c r="E33" s="4" t="s">
        <v>114</v>
      </c>
      <c r="F33" s="4" t="s">
        <v>115</v>
      </c>
      <c r="G33" s="5"/>
      <c r="H33" s="6"/>
    </row>
    <row r="34" spans="1:8" ht="32" customHeight="1" x14ac:dyDescent="0.45">
      <c r="A34" s="2">
        <v>29</v>
      </c>
      <c r="B34" s="3" t="s">
        <v>10</v>
      </c>
      <c r="C34" s="4" t="s">
        <v>116</v>
      </c>
      <c r="D34" s="4" t="s">
        <v>117</v>
      </c>
      <c r="E34" s="4" t="s">
        <v>118</v>
      </c>
      <c r="F34" s="4" t="s">
        <v>119</v>
      </c>
      <c r="G34" s="5"/>
      <c r="H34" s="6"/>
    </row>
    <row r="35" spans="1:8" ht="32" customHeight="1" x14ac:dyDescent="0.45">
      <c r="A35" s="2">
        <v>30</v>
      </c>
      <c r="B35" s="3" t="s">
        <v>10</v>
      </c>
      <c r="C35" s="4" t="s">
        <v>120</v>
      </c>
      <c r="D35" s="4" t="s">
        <v>121</v>
      </c>
      <c r="E35" s="4" t="s">
        <v>122</v>
      </c>
      <c r="F35" s="4" t="s">
        <v>66</v>
      </c>
      <c r="G35" s="5"/>
      <c r="H35" s="6"/>
    </row>
    <row r="36" spans="1:8" ht="32" customHeight="1" x14ac:dyDescent="0.45">
      <c r="A36" s="2">
        <v>31</v>
      </c>
      <c r="B36" s="3" t="s">
        <v>10</v>
      </c>
      <c r="C36" s="4" t="s">
        <v>123</v>
      </c>
      <c r="D36" s="4" t="s">
        <v>124</v>
      </c>
      <c r="E36" s="4" t="s">
        <v>125</v>
      </c>
      <c r="F36" s="4" t="s">
        <v>66</v>
      </c>
      <c r="G36" s="5"/>
      <c r="H36" s="6"/>
    </row>
    <row r="37" spans="1:8" ht="32" customHeight="1" x14ac:dyDescent="0.45">
      <c r="A37" s="2">
        <v>32</v>
      </c>
      <c r="B37" s="3" t="s">
        <v>10</v>
      </c>
      <c r="C37" s="4" t="s">
        <v>126</v>
      </c>
      <c r="D37" s="4" t="s">
        <v>127</v>
      </c>
      <c r="E37" s="4" t="s">
        <v>128</v>
      </c>
      <c r="F37" s="4" t="s">
        <v>59</v>
      </c>
      <c r="G37" s="5"/>
      <c r="H37" s="6"/>
    </row>
    <row r="38" spans="1:8" ht="32" customHeight="1" x14ac:dyDescent="0.45">
      <c r="A38" s="2">
        <v>33</v>
      </c>
      <c r="B38" s="3" t="s">
        <v>10</v>
      </c>
      <c r="C38" s="4" t="s">
        <v>129</v>
      </c>
      <c r="D38" s="4" t="s">
        <v>130</v>
      </c>
      <c r="E38" s="4" t="s">
        <v>131</v>
      </c>
      <c r="F38" s="4" t="s">
        <v>132</v>
      </c>
      <c r="G38" s="5"/>
      <c r="H38" s="6"/>
    </row>
    <row r="39" spans="1:8" ht="32" customHeight="1" x14ac:dyDescent="0.45">
      <c r="A39" s="2">
        <v>34</v>
      </c>
      <c r="B39" s="3" t="s">
        <v>10</v>
      </c>
      <c r="C39" s="4" t="s">
        <v>133</v>
      </c>
      <c r="D39" s="4" t="s">
        <v>134</v>
      </c>
      <c r="E39" s="4" t="s">
        <v>135</v>
      </c>
      <c r="F39" s="4" t="s">
        <v>59</v>
      </c>
      <c r="G39" s="5"/>
      <c r="H39" s="6"/>
    </row>
    <row r="40" spans="1:8" ht="32" customHeight="1" x14ac:dyDescent="0.45">
      <c r="A40" s="2">
        <v>35</v>
      </c>
      <c r="B40" s="3" t="s">
        <v>10</v>
      </c>
      <c r="C40" s="4" t="s">
        <v>136</v>
      </c>
      <c r="D40" s="4" t="s">
        <v>137</v>
      </c>
      <c r="E40" s="4" t="s">
        <v>138</v>
      </c>
      <c r="F40" s="4" t="s">
        <v>104</v>
      </c>
      <c r="G40" s="5"/>
      <c r="H40" s="6"/>
    </row>
    <row r="41" spans="1:8" ht="32" customHeight="1" x14ac:dyDescent="0.45">
      <c r="A41" s="2">
        <v>36</v>
      </c>
      <c r="B41" s="3" t="s">
        <v>10</v>
      </c>
      <c r="C41" s="4" t="s">
        <v>139</v>
      </c>
      <c r="D41" s="4" t="s">
        <v>140</v>
      </c>
      <c r="E41" s="4" t="s">
        <v>141</v>
      </c>
      <c r="F41" s="4" t="s">
        <v>66</v>
      </c>
      <c r="G41" s="5"/>
      <c r="H41" s="6"/>
    </row>
    <row r="42" spans="1:8" ht="32" customHeight="1" x14ac:dyDescent="0.45">
      <c r="A42" s="2">
        <v>37</v>
      </c>
      <c r="B42" s="3" t="s">
        <v>10</v>
      </c>
      <c r="C42" s="4" t="s">
        <v>142</v>
      </c>
      <c r="D42" s="4" t="s">
        <v>143</v>
      </c>
      <c r="E42" s="4" t="s">
        <v>144</v>
      </c>
      <c r="F42" s="4" t="s">
        <v>104</v>
      </c>
      <c r="G42" s="5"/>
      <c r="H42" s="6"/>
    </row>
    <row r="43" spans="1:8" ht="32" customHeight="1" x14ac:dyDescent="0.45">
      <c r="A43" s="2">
        <v>38</v>
      </c>
      <c r="B43" s="3" t="s">
        <v>10</v>
      </c>
      <c r="C43" s="4" t="s">
        <v>145</v>
      </c>
      <c r="D43" s="4" t="s">
        <v>146</v>
      </c>
      <c r="E43" s="4" t="s">
        <v>147</v>
      </c>
      <c r="F43" s="4" t="s">
        <v>148</v>
      </c>
      <c r="G43" s="5"/>
      <c r="H43" s="6"/>
    </row>
    <row r="44" spans="1:8" ht="32" customHeight="1" x14ac:dyDescent="0.45">
      <c r="A44" s="2">
        <v>39</v>
      </c>
      <c r="B44" s="3" t="s">
        <v>10</v>
      </c>
      <c r="C44" s="4" t="s">
        <v>149</v>
      </c>
      <c r="D44" s="4" t="s">
        <v>150</v>
      </c>
      <c r="E44" s="4" t="s">
        <v>151</v>
      </c>
      <c r="F44" s="4" t="s">
        <v>152</v>
      </c>
      <c r="G44" s="5"/>
      <c r="H44" s="6"/>
    </row>
    <row r="45" spans="1:8" ht="32" customHeight="1" x14ac:dyDescent="0.45">
      <c r="A45" s="2">
        <v>40</v>
      </c>
      <c r="B45" s="3" t="s">
        <v>10</v>
      </c>
      <c r="C45" s="4" t="s">
        <v>153</v>
      </c>
      <c r="D45" s="4" t="s">
        <v>154</v>
      </c>
      <c r="E45" s="4" t="s">
        <v>155</v>
      </c>
      <c r="F45" s="4" t="s">
        <v>59</v>
      </c>
      <c r="G45" s="5"/>
      <c r="H45" s="6"/>
    </row>
    <row r="46" spans="1:8" ht="32" customHeight="1" x14ac:dyDescent="0.45">
      <c r="A46" s="2">
        <v>41</v>
      </c>
      <c r="B46" s="3" t="s">
        <v>10</v>
      </c>
      <c r="C46" s="4" t="s">
        <v>156</v>
      </c>
      <c r="D46" s="4" t="s">
        <v>157</v>
      </c>
      <c r="E46" s="4" t="s">
        <v>158</v>
      </c>
      <c r="F46" s="4" t="s">
        <v>59</v>
      </c>
      <c r="G46" s="5"/>
      <c r="H46" s="6"/>
    </row>
    <row r="47" spans="1:8" ht="32" customHeight="1" x14ac:dyDescent="0.45">
      <c r="A47" s="2">
        <v>42</v>
      </c>
      <c r="B47" s="3" t="s">
        <v>10</v>
      </c>
      <c r="C47" s="4" t="s">
        <v>159</v>
      </c>
      <c r="D47" s="4" t="s">
        <v>160</v>
      </c>
      <c r="E47" s="4" t="s">
        <v>161</v>
      </c>
      <c r="F47" s="4" t="s">
        <v>162</v>
      </c>
      <c r="G47" s="5"/>
      <c r="H47" s="6"/>
    </row>
    <row r="48" spans="1:8" ht="32" customHeight="1" x14ac:dyDescent="0.45">
      <c r="A48" s="2">
        <v>43</v>
      </c>
      <c r="B48" s="3" t="s">
        <v>10</v>
      </c>
      <c r="C48" s="4" t="s">
        <v>163</v>
      </c>
      <c r="D48" s="4" t="s">
        <v>164</v>
      </c>
      <c r="E48" s="4" t="s">
        <v>165</v>
      </c>
      <c r="F48" s="4" t="s">
        <v>104</v>
      </c>
      <c r="G48" s="5"/>
      <c r="H48" s="6"/>
    </row>
    <row r="49" spans="1:8" ht="32" customHeight="1" x14ac:dyDescent="0.45">
      <c r="A49" s="2">
        <v>44</v>
      </c>
      <c r="B49" s="3" t="s">
        <v>10</v>
      </c>
      <c r="C49" s="4" t="s">
        <v>166</v>
      </c>
      <c r="D49" s="4" t="s">
        <v>167</v>
      </c>
      <c r="E49" s="4" t="s">
        <v>168</v>
      </c>
      <c r="F49" s="4" t="s">
        <v>169</v>
      </c>
      <c r="G49" s="5"/>
      <c r="H49" s="6"/>
    </row>
    <row r="50" spans="1:8" ht="32" customHeight="1" x14ac:dyDescent="0.45">
      <c r="A50" s="2">
        <v>45</v>
      </c>
      <c r="B50" s="3" t="s">
        <v>10</v>
      </c>
      <c r="C50" s="4" t="s">
        <v>170</v>
      </c>
      <c r="D50" s="4" t="s">
        <v>171</v>
      </c>
      <c r="E50" s="4" t="s">
        <v>172</v>
      </c>
      <c r="F50" s="4" t="s">
        <v>169</v>
      </c>
      <c r="G50" s="5"/>
      <c r="H50" s="6"/>
    </row>
    <row r="51" spans="1:8" ht="32" customHeight="1" x14ac:dyDescent="0.45">
      <c r="A51" s="2">
        <v>46</v>
      </c>
      <c r="B51" s="3" t="s">
        <v>10</v>
      </c>
      <c r="C51" s="4" t="s">
        <v>173</v>
      </c>
      <c r="D51" s="4" t="s">
        <v>174</v>
      </c>
      <c r="E51" s="4" t="s">
        <v>175</v>
      </c>
      <c r="F51" s="4" t="s">
        <v>59</v>
      </c>
      <c r="G51" s="5"/>
      <c r="H51" s="6"/>
    </row>
    <row r="52" spans="1:8" ht="32" customHeight="1" x14ac:dyDescent="0.45">
      <c r="A52" s="2">
        <v>47</v>
      </c>
      <c r="B52" s="3" t="s">
        <v>10</v>
      </c>
      <c r="C52" s="4" t="s">
        <v>176</v>
      </c>
      <c r="D52" s="4" t="s">
        <v>177</v>
      </c>
      <c r="E52" s="4" t="s">
        <v>178</v>
      </c>
      <c r="F52" s="4" t="s">
        <v>115</v>
      </c>
      <c r="G52" s="5"/>
      <c r="H52" s="6"/>
    </row>
    <row r="53" spans="1:8" ht="32" customHeight="1" x14ac:dyDescent="0.45">
      <c r="A53" s="2">
        <v>48</v>
      </c>
      <c r="B53" s="3" t="s">
        <v>10</v>
      </c>
      <c r="C53" s="4" t="s">
        <v>179</v>
      </c>
      <c r="D53" s="4" t="s">
        <v>180</v>
      </c>
      <c r="E53" s="4" t="s">
        <v>181</v>
      </c>
      <c r="F53" s="4" t="s">
        <v>182</v>
      </c>
      <c r="G53" s="5"/>
      <c r="H53" s="6"/>
    </row>
    <row r="54" spans="1:8" ht="32" customHeight="1" x14ac:dyDescent="0.45">
      <c r="A54" s="2">
        <v>49</v>
      </c>
      <c r="B54" s="3" t="s">
        <v>10</v>
      </c>
      <c r="C54" s="4" t="s">
        <v>183</v>
      </c>
      <c r="D54" s="4" t="s">
        <v>184</v>
      </c>
      <c r="E54" s="4" t="s">
        <v>185</v>
      </c>
      <c r="F54" s="4" t="s">
        <v>186</v>
      </c>
      <c r="G54" s="5"/>
      <c r="H54" s="6"/>
    </row>
    <row r="55" spans="1:8" ht="32" customHeight="1" x14ac:dyDescent="0.45">
      <c r="A55" s="2">
        <v>50</v>
      </c>
      <c r="B55" s="3" t="s">
        <v>10</v>
      </c>
      <c r="C55" s="4" t="s">
        <v>187</v>
      </c>
      <c r="D55" s="4" t="s">
        <v>188</v>
      </c>
      <c r="E55" s="4" t="s">
        <v>189</v>
      </c>
      <c r="F55" s="4" t="s">
        <v>190</v>
      </c>
      <c r="G55" s="5"/>
      <c r="H55" s="6"/>
    </row>
    <row r="56" spans="1:8" ht="32" customHeight="1" x14ac:dyDescent="0.45">
      <c r="A56" s="2">
        <v>51</v>
      </c>
      <c r="B56" s="3" t="s">
        <v>10</v>
      </c>
      <c r="C56" s="4" t="s">
        <v>191</v>
      </c>
      <c r="D56" s="4" t="s">
        <v>192</v>
      </c>
      <c r="E56" s="4" t="s">
        <v>193</v>
      </c>
      <c r="F56" s="4" t="s">
        <v>194</v>
      </c>
      <c r="G56" s="5"/>
      <c r="H56" s="6"/>
    </row>
    <row r="57" spans="1:8" ht="32" customHeight="1" x14ac:dyDescent="0.45">
      <c r="A57" s="2">
        <v>52</v>
      </c>
      <c r="B57" s="3" t="s">
        <v>10</v>
      </c>
      <c r="C57" s="4" t="s">
        <v>195</v>
      </c>
      <c r="D57" s="4" t="s">
        <v>196</v>
      </c>
      <c r="E57" s="4" t="s">
        <v>197</v>
      </c>
      <c r="F57" s="4" t="s">
        <v>198</v>
      </c>
      <c r="G57" s="5"/>
      <c r="H57" s="6"/>
    </row>
    <row r="58" spans="1:8" ht="32" customHeight="1" x14ac:dyDescent="0.45">
      <c r="A58" s="2">
        <v>53</v>
      </c>
      <c r="B58" s="3" t="s">
        <v>10</v>
      </c>
      <c r="C58" s="4" t="s">
        <v>199</v>
      </c>
      <c r="D58" s="4" t="s">
        <v>200</v>
      </c>
      <c r="E58" s="4" t="s">
        <v>201</v>
      </c>
      <c r="F58" s="4" t="s">
        <v>104</v>
      </c>
      <c r="G58" s="5"/>
      <c r="H58" s="6"/>
    </row>
    <row r="59" spans="1:8" ht="32" customHeight="1" x14ac:dyDescent="0.45">
      <c r="A59" s="2">
        <v>54</v>
      </c>
      <c r="B59" s="3" t="s">
        <v>10</v>
      </c>
      <c r="C59" s="4" t="s">
        <v>202</v>
      </c>
      <c r="D59" s="4" t="s">
        <v>203</v>
      </c>
      <c r="E59" s="4" t="s">
        <v>204</v>
      </c>
      <c r="F59" s="4" t="s">
        <v>198</v>
      </c>
      <c r="G59" s="5"/>
      <c r="H59" s="6"/>
    </row>
    <row r="60" spans="1:8" ht="32" customHeight="1" x14ac:dyDescent="0.45">
      <c r="A60" s="2">
        <v>55</v>
      </c>
      <c r="B60" s="3" t="s">
        <v>10</v>
      </c>
      <c r="C60" s="4" t="s">
        <v>205</v>
      </c>
      <c r="D60" s="4" t="s">
        <v>206</v>
      </c>
      <c r="E60" s="4" t="s">
        <v>207</v>
      </c>
      <c r="F60" s="4" t="s">
        <v>82</v>
      </c>
      <c r="G60" s="5"/>
      <c r="H60" s="6"/>
    </row>
    <row r="61" spans="1:8" ht="32" customHeight="1" x14ac:dyDescent="0.45">
      <c r="A61" s="7">
        <v>56</v>
      </c>
      <c r="B61" s="8" t="s">
        <v>208</v>
      </c>
      <c r="C61" s="9" t="s">
        <v>209</v>
      </c>
      <c r="D61" s="9" t="s">
        <v>210</v>
      </c>
      <c r="E61" s="9" t="s">
        <v>211</v>
      </c>
      <c r="F61" s="9" t="s">
        <v>212</v>
      </c>
      <c r="G61" s="5"/>
      <c r="H61" s="6"/>
    </row>
    <row r="62" spans="1:8" ht="32" customHeight="1" x14ac:dyDescent="0.45">
      <c r="A62" s="7">
        <v>57</v>
      </c>
      <c r="B62" s="8" t="s">
        <v>208</v>
      </c>
      <c r="C62" s="9" t="s">
        <v>213</v>
      </c>
      <c r="D62" s="9" t="s">
        <v>214</v>
      </c>
      <c r="E62" s="9" t="s">
        <v>215</v>
      </c>
      <c r="F62" s="9" t="s">
        <v>212</v>
      </c>
      <c r="G62" s="5"/>
      <c r="H62" s="6"/>
    </row>
    <row r="63" spans="1:8" ht="32" customHeight="1" x14ac:dyDescent="0.45">
      <c r="A63" s="7">
        <v>58</v>
      </c>
      <c r="B63" s="8" t="s">
        <v>208</v>
      </c>
      <c r="C63" s="9" t="s">
        <v>216</v>
      </c>
      <c r="D63" s="9" t="s">
        <v>217</v>
      </c>
      <c r="E63" s="9" t="s">
        <v>218</v>
      </c>
      <c r="F63" s="9" t="s">
        <v>212</v>
      </c>
      <c r="G63" s="5"/>
      <c r="H63" s="6"/>
    </row>
    <row r="64" spans="1:8" ht="32" customHeight="1" x14ac:dyDescent="0.45">
      <c r="A64" s="7">
        <v>59</v>
      </c>
      <c r="B64" s="8" t="s">
        <v>208</v>
      </c>
      <c r="C64" s="9" t="s">
        <v>219</v>
      </c>
      <c r="D64" s="9" t="s">
        <v>220</v>
      </c>
      <c r="E64" s="9" t="s">
        <v>221</v>
      </c>
      <c r="F64" s="9" t="s">
        <v>222</v>
      </c>
      <c r="G64" s="5"/>
      <c r="H64" s="6"/>
    </row>
    <row r="65" spans="1:8" ht="32" customHeight="1" x14ac:dyDescent="0.45">
      <c r="A65" s="7">
        <v>60</v>
      </c>
      <c r="B65" s="8" t="s">
        <v>208</v>
      </c>
      <c r="C65" s="9" t="s">
        <v>223</v>
      </c>
      <c r="D65" s="9" t="s">
        <v>224</v>
      </c>
      <c r="E65" s="9" t="s">
        <v>225</v>
      </c>
      <c r="F65" s="9" t="s">
        <v>226</v>
      </c>
      <c r="G65" s="5"/>
      <c r="H65" s="6"/>
    </row>
    <row r="66" spans="1:8" ht="32" customHeight="1" x14ac:dyDescent="0.45">
      <c r="A66" s="7">
        <v>61</v>
      </c>
      <c r="B66" s="8" t="s">
        <v>208</v>
      </c>
      <c r="C66" s="9" t="s">
        <v>227</v>
      </c>
      <c r="D66" s="9" t="s">
        <v>228</v>
      </c>
      <c r="E66" s="9" t="s">
        <v>229</v>
      </c>
      <c r="F66" s="9" t="s">
        <v>230</v>
      </c>
      <c r="G66" s="5"/>
      <c r="H66" s="6"/>
    </row>
    <row r="67" spans="1:8" ht="32" customHeight="1" x14ac:dyDescent="0.45">
      <c r="A67" s="7">
        <v>62</v>
      </c>
      <c r="B67" s="8" t="s">
        <v>208</v>
      </c>
      <c r="C67" s="9" t="s">
        <v>231</v>
      </c>
      <c r="D67" s="9" t="s">
        <v>232</v>
      </c>
      <c r="E67" s="9" t="s">
        <v>233</v>
      </c>
      <c r="F67" s="9" t="s">
        <v>30</v>
      </c>
      <c r="G67" s="5"/>
      <c r="H67" s="6"/>
    </row>
    <row r="68" spans="1:8" ht="32" customHeight="1" x14ac:dyDescent="0.45">
      <c r="A68" s="7">
        <v>63</v>
      </c>
      <c r="B68" s="8" t="s">
        <v>208</v>
      </c>
      <c r="C68" s="9" t="s">
        <v>234</v>
      </c>
      <c r="D68" s="9" t="s">
        <v>235</v>
      </c>
      <c r="E68" s="9" t="s">
        <v>236</v>
      </c>
      <c r="F68" s="9" t="s">
        <v>237</v>
      </c>
      <c r="G68" s="5"/>
      <c r="H68" s="6"/>
    </row>
    <row r="69" spans="1:8" ht="32" customHeight="1" x14ac:dyDescent="0.45">
      <c r="A69" s="7">
        <v>64</v>
      </c>
      <c r="B69" s="8" t="s">
        <v>208</v>
      </c>
      <c r="C69" s="9" t="s">
        <v>238</v>
      </c>
      <c r="D69" s="9" t="s">
        <v>239</v>
      </c>
      <c r="E69" s="9" t="s">
        <v>240</v>
      </c>
      <c r="F69" s="9" t="s">
        <v>226</v>
      </c>
      <c r="G69" s="5"/>
      <c r="H69" s="6"/>
    </row>
    <row r="70" spans="1:8" ht="32" customHeight="1" x14ac:dyDescent="0.45">
      <c r="A70" s="7">
        <v>65</v>
      </c>
      <c r="B70" s="8" t="s">
        <v>208</v>
      </c>
      <c r="C70" s="9" t="s">
        <v>241</v>
      </c>
      <c r="D70" s="9" t="s">
        <v>242</v>
      </c>
      <c r="E70" s="9" t="s">
        <v>243</v>
      </c>
      <c r="F70" s="9" t="s">
        <v>244</v>
      </c>
      <c r="G70" s="5"/>
      <c r="H70" s="6"/>
    </row>
    <row r="71" spans="1:8" ht="32" customHeight="1" x14ac:dyDescent="0.45">
      <c r="A71" s="7">
        <v>66</v>
      </c>
      <c r="B71" s="8" t="s">
        <v>208</v>
      </c>
      <c r="C71" s="9" t="s">
        <v>245</v>
      </c>
      <c r="D71" s="9" t="s">
        <v>246</v>
      </c>
      <c r="E71" s="9" t="s">
        <v>247</v>
      </c>
      <c r="F71" s="9" t="s">
        <v>222</v>
      </c>
      <c r="G71" s="5"/>
      <c r="H71" s="6"/>
    </row>
    <row r="72" spans="1:8" ht="32" customHeight="1" x14ac:dyDescent="0.45">
      <c r="A72" s="7">
        <v>67</v>
      </c>
      <c r="B72" s="8" t="s">
        <v>208</v>
      </c>
      <c r="C72" s="9" t="s">
        <v>248</v>
      </c>
      <c r="D72" s="9" t="s">
        <v>249</v>
      </c>
      <c r="E72" s="9" t="s">
        <v>250</v>
      </c>
      <c r="F72" s="9" t="s">
        <v>212</v>
      </c>
      <c r="G72" s="5"/>
      <c r="H72" s="6"/>
    </row>
    <row r="73" spans="1:8" ht="32" customHeight="1" x14ac:dyDescent="0.45">
      <c r="A73" s="7">
        <v>68</v>
      </c>
      <c r="B73" s="8" t="s">
        <v>208</v>
      </c>
      <c r="C73" s="9" t="s">
        <v>251</v>
      </c>
      <c r="D73" s="9" t="s">
        <v>252</v>
      </c>
      <c r="E73" s="9" t="s">
        <v>253</v>
      </c>
      <c r="F73" s="9" t="s">
        <v>212</v>
      </c>
      <c r="G73" s="5"/>
      <c r="H73" s="6"/>
    </row>
    <row r="74" spans="1:8" ht="32" customHeight="1" x14ac:dyDescent="0.45">
      <c r="A74" s="7">
        <v>69</v>
      </c>
      <c r="B74" s="8" t="s">
        <v>208</v>
      </c>
      <c r="C74" s="9" t="s">
        <v>254</v>
      </c>
      <c r="D74" s="9" t="s">
        <v>255</v>
      </c>
      <c r="E74" s="9" t="s">
        <v>256</v>
      </c>
      <c r="F74" s="9" t="s">
        <v>212</v>
      </c>
      <c r="G74" s="5"/>
      <c r="H74" s="6"/>
    </row>
    <row r="75" spans="1:8" ht="32" customHeight="1" x14ac:dyDescent="0.45">
      <c r="A75" s="7">
        <v>70</v>
      </c>
      <c r="B75" s="8" t="s">
        <v>208</v>
      </c>
      <c r="C75" s="9" t="s">
        <v>257</v>
      </c>
      <c r="D75" s="9" t="s">
        <v>258</v>
      </c>
      <c r="E75" s="9" t="s">
        <v>259</v>
      </c>
      <c r="F75" s="9" t="s">
        <v>212</v>
      </c>
      <c r="G75" s="5"/>
      <c r="H75" s="6"/>
    </row>
    <row r="76" spans="1:8" ht="32" customHeight="1" x14ac:dyDescent="0.45">
      <c r="A76" s="7">
        <v>71</v>
      </c>
      <c r="B76" s="8" t="s">
        <v>208</v>
      </c>
      <c r="C76" s="9" t="s">
        <v>260</v>
      </c>
      <c r="D76" s="9" t="s">
        <v>261</v>
      </c>
      <c r="E76" s="9" t="s">
        <v>262</v>
      </c>
      <c r="F76" s="9" t="s">
        <v>222</v>
      </c>
      <c r="G76" s="5"/>
      <c r="H76" s="6"/>
    </row>
    <row r="77" spans="1:8" ht="32" customHeight="1" x14ac:dyDescent="0.45">
      <c r="A77" s="7">
        <v>72</v>
      </c>
      <c r="B77" s="8" t="s">
        <v>208</v>
      </c>
      <c r="C77" s="9" t="s">
        <v>263</v>
      </c>
      <c r="D77" s="9" t="s">
        <v>264</v>
      </c>
      <c r="E77" s="9" t="s">
        <v>265</v>
      </c>
      <c r="F77" s="9" t="s">
        <v>222</v>
      </c>
      <c r="G77" s="5"/>
      <c r="H77" s="6"/>
    </row>
    <row r="78" spans="1:8" ht="32" customHeight="1" x14ac:dyDescent="0.45">
      <c r="A78" s="7">
        <v>73</v>
      </c>
      <c r="B78" s="8" t="s">
        <v>208</v>
      </c>
      <c r="C78" s="9" t="s">
        <v>266</v>
      </c>
      <c r="D78" s="9" t="s">
        <v>267</v>
      </c>
      <c r="E78" s="9" t="s">
        <v>268</v>
      </c>
      <c r="F78" s="9" t="s">
        <v>212</v>
      </c>
      <c r="G78" s="5"/>
      <c r="H78" s="6"/>
    </row>
    <row r="79" spans="1:8" ht="32" customHeight="1" x14ac:dyDescent="0.45">
      <c r="A79" s="7">
        <v>74</v>
      </c>
      <c r="B79" s="8" t="s">
        <v>208</v>
      </c>
      <c r="C79" s="9" t="s">
        <v>269</v>
      </c>
      <c r="D79" s="9" t="s">
        <v>270</v>
      </c>
      <c r="E79" s="9" t="s">
        <v>271</v>
      </c>
      <c r="F79" s="9" t="s">
        <v>212</v>
      </c>
      <c r="G79" s="5"/>
      <c r="H79" s="6"/>
    </row>
    <row r="80" spans="1:8" ht="32" customHeight="1" x14ac:dyDescent="0.45">
      <c r="A80" s="7">
        <v>75</v>
      </c>
      <c r="B80" s="8" t="s">
        <v>208</v>
      </c>
      <c r="C80" s="9" t="s">
        <v>272</v>
      </c>
      <c r="D80" s="9" t="s">
        <v>273</v>
      </c>
      <c r="E80" s="9" t="s">
        <v>274</v>
      </c>
      <c r="F80" s="9" t="s">
        <v>275</v>
      </c>
      <c r="G80" s="5"/>
      <c r="H80" s="6"/>
    </row>
    <row r="81" spans="1:8" ht="32" customHeight="1" x14ac:dyDescent="0.45">
      <c r="A81" s="7">
        <v>76</v>
      </c>
      <c r="B81" s="8" t="s">
        <v>208</v>
      </c>
      <c r="C81" s="9" t="s">
        <v>276</v>
      </c>
      <c r="D81" s="9" t="s">
        <v>277</v>
      </c>
      <c r="E81" s="9" t="s">
        <v>278</v>
      </c>
      <c r="F81" s="9" t="s">
        <v>244</v>
      </c>
      <c r="G81" s="5"/>
      <c r="H81" s="6"/>
    </row>
    <row r="82" spans="1:8" ht="32" customHeight="1" x14ac:dyDescent="0.45">
      <c r="A82" s="7">
        <v>77</v>
      </c>
      <c r="B82" s="8" t="s">
        <v>208</v>
      </c>
      <c r="C82" s="9" t="s">
        <v>279</v>
      </c>
      <c r="D82" s="9" t="s">
        <v>280</v>
      </c>
      <c r="E82" s="9" t="s">
        <v>281</v>
      </c>
      <c r="F82" s="9" t="s">
        <v>244</v>
      </c>
      <c r="G82" s="5"/>
      <c r="H82" s="6"/>
    </row>
    <row r="83" spans="1:8" ht="32" customHeight="1" x14ac:dyDescent="0.45">
      <c r="A83" s="7">
        <v>78</v>
      </c>
      <c r="B83" s="8" t="s">
        <v>208</v>
      </c>
      <c r="C83" s="9" t="s">
        <v>282</v>
      </c>
      <c r="D83" s="9" t="s">
        <v>184</v>
      </c>
      <c r="E83" s="9" t="s">
        <v>283</v>
      </c>
      <c r="F83" s="9" t="s">
        <v>284</v>
      </c>
      <c r="G83" s="5"/>
      <c r="H83" s="6"/>
    </row>
    <row r="84" spans="1:8" ht="32" customHeight="1" x14ac:dyDescent="0.45">
      <c r="A84" s="7">
        <v>79</v>
      </c>
      <c r="B84" s="8" t="s">
        <v>208</v>
      </c>
      <c r="C84" s="9" t="s">
        <v>285</v>
      </c>
      <c r="D84" s="9" t="s">
        <v>184</v>
      </c>
      <c r="E84" s="9" t="s">
        <v>286</v>
      </c>
      <c r="F84" s="9" t="s">
        <v>212</v>
      </c>
      <c r="G84" s="5"/>
      <c r="H84" s="6"/>
    </row>
    <row r="85" spans="1:8" ht="32" customHeight="1" x14ac:dyDescent="0.45">
      <c r="A85" s="7">
        <v>80</v>
      </c>
      <c r="B85" s="8" t="s">
        <v>208</v>
      </c>
      <c r="C85" s="9" t="s">
        <v>287</v>
      </c>
      <c r="D85" s="9" t="s">
        <v>206</v>
      </c>
      <c r="E85" s="9" t="s">
        <v>288</v>
      </c>
      <c r="F85" s="9" t="s">
        <v>289</v>
      </c>
      <c r="G85" s="5"/>
      <c r="H85" s="6"/>
    </row>
    <row r="86" spans="1:8" ht="32" customHeight="1" x14ac:dyDescent="0.45">
      <c r="A86" s="7">
        <v>81</v>
      </c>
      <c r="B86" s="8" t="s">
        <v>208</v>
      </c>
      <c r="C86" s="9" t="s">
        <v>290</v>
      </c>
      <c r="D86" s="9" t="s">
        <v>291</v>
      </c>
      <c r="E86" s="9" t="s">
        <v>292</v>
      </c>
      <c r="F86" s="9" t="s">
        <v>212</v>
      </c>
      <c r="G86" s="5"/>
      <c r="H86" s="6"/>
    </row>
    <row r="87" spans="1:8" ht="32" customHeight="1" x14ac:dyDescent="0.45">
      <c r="A87" s="7">
        <v>82</v>
      </c>
      <c r="B87" s="8" t="s">
        <v>208</v>
      </c>
      <c r="C87" s="9" t="s">
        <v>293</v>
      </c>
      <c r="D87" s="9" t="s">
        <v>294</v>
      </c>
      <c r="E87" s="9" t="s">
        <v>295</v>
      </c>
      <c r="F87" s="9" t="s">
        <v>212</v>
      </c>
      <c r="G87" s="5"/>
      <c r="H87" s="6"/>
    </row>
    <row r="88" spans="1:8" ht="32" customHeight="1" x14ac:dyDescent="0.45">
      <c r="A88" s="7">
        <v>83</v>
      </c>
      <c r="B88" s="8" t="s">
        <v>208</v>
      </c>
      <c r="C88" s="9" t="s">
        <v>296</v>
      </c>
      <c r="D88" s="9" t="s">
        <v>267</v>
      </c>
      <c r="E88" s="9" t="s">
        <v>297</v>
      </c>
      <c r="F88" s="9" t="s">
        <v>298</v>
      </c>
      <c r="G88" s="5"/>
      <c r="H88" s="6"/>
    </row>
    <row r="89" spans="1:8" ht="32" customHeight="1" x14ac:dyDescent="0.45">
      <c r="A89" s="7">
        <v>84</v>
      </c>
      <c r="B89" s="8" t="s">
        <v>208</v>
      </c>
      <c r="C89" s="9" t="s">
        <v>299</v>
      </c>
      <c r="D89" s="9" t="s">
        <v>184</v>
      </c>
      <c r="E89" s="9" t="s">
        <v>300</v>
      </c>
      <c r="F89" s="9" t="s">
        <v>301</v>
      </c>
      <c r="G89" s="5"/>
      <c r="H89" s="6"/>
    </row>
    <row r="90" spans="1:8" ht="32" customHeight="1" x14ac:dyDescent="0.45">
      <c r="A90" s="7">
        <v>85</v>
      </c>
      <c r="B90" s="8" t="s">
        <v>208</v>
      </c>
      <c r="C90" s="9" t="s">
        <v>302</v>
      </c>
      <c r="D90" s="9" t="s">
        <v>184</v>
      </c>
      <c r="E90" s="9" t="s">
        <v>303</v>
      </c>
      <c r="F90" s="9" t="s">
        <v>304</v>
      </c>
      <c r="G90" s="5"/>
      <c r="H90" s="6"/>
    </row>
    <row r="91" spans="1:8" ht="32" customHeight="1" x14ac:dyDescent="0.45">
      <c r="A91" s="10">
        <v>86</v>
      </c>
      <c r="B91" s="11" t="s">
        <v>305</v>
      </c>
      <c r="C91" s="12" t="s">
        <v>306</v>
      </c>
      <c r="D91" s="12" t="s">
        <v>307</v>
      </c>
      <c r="E91" s="12" t="s">
        <v>308</v>
      </c>
      <c r="F91" s="12" t="s">
        <v>309</v>
      </c>
      <c r="G91" s="5"/>
      <c r="H91" s="6"/>
    </row>
    <row r="92" spans="1:8" ht="32" customHeight="1" x14ac:dyDescent="0.45">
      <c r="A92" s="10">
        <v>87</v>
      </c>
      <c r="B92" s="11" t="s">
        <v>305</v>
      </c>
      <c r="C92" s="12" t="s">
        <v>310</v>
      </c>
      <c r="D92" s="12" t="s">
        <v>188</v>
      </c>
      <c r="E92" s="12" t="s">
        <v>311</v>
      </c>
      <c r="F92" s="12" t="s">
        <v>312</v>
      </c>
      <c r="G92" s="5"/>
      <c r="H92" s="6"/>
    </row>
    <row r="93" spans="1:8" ht="32" customHeight="1" x14ac:dyDescent="0.45">
      <c r="A93" s="10">
        <v>88</v>
      </c>
      <c r="B93" s="11" t="s">
        <v>305</v>
      </c>
      <c r="C93" s="12" t="s">
        <v>313</v>
      </c>
      <c r="D93" s="12" t="s">
        <v>314</v>
      </c>
      <c r="E93" s="12" t="s">
        <v>315</v>
      </c>
      <c r="F93" s="12" t="s">
        <v>316</v>
      </c>
      <c r="G93" s="5"/>
      <c r="H93" s="6"/>
    </row>
    <row r="94" spans="1:8" ht="32" customHeight="1" x14ac:dyDescent="0.45">
      <c r="A94" s="10">
        <v>89</v>
      </c>
      <c r="B94" s="11" t="s">
        <v>305</v>
      </c>
      <c r="C94" s="12" t="s">
        <v>317</v>
      </c>
      <c r="D94" s="12" t="s">
        <v>318</v>
      </c>
      <c r="E94" s="12" t="s">
        <v>319</v>
      </c>
      <c r="F94" s="12" t="s">
        <v>320</v>
      </c>
      <c r="G94" s="5"/>
      <c r="H94" s="6"/>
    </row>
    <row r="95" spans="1:8" ht="32" customHeight="1" x14ac:dyDescent="0.45">
      <c r="A95" s="10">
        <v>90</v>
      </c>
      <c r="B95" s="11" t="s">
        <v>305</v>
      </c>
      <c r="C95" s="12" t="s">
        <v>321</v>
      </c>
      <c r="D95" s="12" t="s">
        <v>322</v>
      </c>
      <c r="E95" s="12" t="s">
        <v>323</v>
      </c>
      <c r="F95" s="12" t="s">
        <v>115</v>
      </c>
      <c r="G95" s="5"/>
      <c r="H95" s="6"/>
    </row>
    <row r="96" spans="1:8" ht="32" customHeight="1" x14ac:dyDescent="0.45">
      <c r="A96" s="10">
        <v>91</v>
      </c>
      <c r="B96" s="11" t="s">
        <v>305</v>
      </c>
      <c r="C96" s="12" t="s">
        <v>324</v>
      </c>
      <c r="D96" s="12" t="s">
        <v>325</v>
      </c>
      <c r="E96" s="12" t="s">
        <v>326</v>
      </c>
      <c r="F96" s="12" t="s">
        <v>327</v>
      </c>
      <c r="G96" s="5"/>
      <c r="H96" s="6"/>
    </row>
    <row r="97" spans="1:8" ht="32" customHeight="1" x14ac:dyDescent="0.45">
      <c r="A97" s="10">
        <v>92</v>
      </c>
      <c r="B97" s="11" t="s">
        <v>305</v>
      </c>
      <c r="C97" s="12" t="s">
        <v>328</v>
      </c>
      <c r="D97" s="12" t="s">
        <v>329</v>
      </c>
      <c r="E97" s="12" t="s">
        <v>330</v>
      </c>
      <c r="F97" s="12" t="s">
        <v>331</v>
      </c>
      <c r="G97" s="5"/>
      <c r="H97" s="6"/>
    </row>
    <row r="98" spans="1:8" ht="32" customHeight="1" x14ac:dyDescent="0.45">
      <c r="A98" s="10">
        <v>93</v>
      </c>
      <c r="B98" s="11" t="s">
        <v>305</v>
      </c>
      <c r="C98" s="12" t="s">
        <v>332</v>
      </c>
      <c r="D98" s="12" t="s">
        <v>184</v>
      </c>
      <c r="E98" s="12" t="s">
        <v>333</v>
      </c>
      <c r="F98" s="12" t="s">
        <v>320</v>
      </c>
      <c r="G98" s="5"/>
      <c r="H98" s="6"/>
    </row>
    <row r="99" spans="1:8" ht="32" customHeight="1" x14ac:dyDescent="0.45">
      <c r="A99" s="10">
        <v>94</v>
      </c>
      <c r="B99" s="11" t="s">
        <v>305</v>
      </c>
      <c r="C99" s="12" t="s">
        <v>334</v>
      </c>
      <c r="D99" s="12" t="s">
        <v>184</v>
      </c>
      <c r="E99" s="12" t="s">
        <v>335</v>
      </c>
      <c r="F99" s="12" t="s">
        <v>115</v>
      </c>
      <c r="G99" s="5"/>
      <c r="H99" s="6"/>
    </row>
    <row r="100" spans="1:8" ht="32" customHeight="1" x14ac:dyDescent="0.45">
      <c r="A100" s="10">
        <v>95</v>
      </c>
      <c r="B100" s="11" t="s">
        <v>305</v>
      </c>
      <c r="C100" s="12" t="s">
        <v>336</v>
      </c>
      <c r="D100" s="12" t="s">
        <v>337</v>
      </c>
      <c r="E100" s="12" t="s">
        <v>338</v>
      </c>
      <c r="F100" s="12" t="s">
        <v>339</v>
      </c>
      <c r="G100" s="5"/>
      <c r="H100" s="6"/>
    </row>
    <row r="101" spans="1:8" ht="32" customHeight="1" x14ac:dyDescent="0.45">
      <c r="A101" s="10">
        <v>96</v>
      </c>
      <c r="B101" s="11" t="s">
        <v>305</v>
      </c>
      <c r="C101" s="12" t="s">
        <v>340</v>
      </c>
      <c r="D101" s="12" t="s">
        <v>341</v>
      </c>
      <c r="E101" s="12" t="s">
        <v>342</v>
      </c>
      <c r="F101" s="12" t="s">
        <v>119</v>
      </c>
      <c r="G101" s="5"/>
      <c r="H101" s="6"/>
    </row>
    <row r="102" spans="1:8" ht="32" customHeight="1" x14ac:dyDescent="0.45">
      <c r="A102" s="10">
        <v>97</v>
      </c>
      <c r="B102" s="11" t="s">
        <v>305</v>
      </c>
      <c r="C102" s="12" t="s">
        <v>343</v>
      </c>
      <c r="D102" s="12" t="s">
        <v>344</v>
      </c>
      <c r="E102" s="12" t="s">
        <v>345</v>
      </c>
      <c r="F102" s="12" t="s">
        <v>115</v>
      </c>
      <c r="G102" s="5"/>
      <c r="H102" s="6"/>
    </row>
    <row r="103" spans="1:8" ht="32" customHeight="1" x14ac:dyDescent="0.45">
      <c r="A103" s="10">
        <v>98</v>
      </c>
      <c r="B103" s="11" t="s">
        <v>305</v>
      </c>
      <c r="C103" s="12" t="s">
        <v>346</v>
      </c>
      <c r="D103" s="12" t="s">
        <v>347</v>
      </c>
      <c r="E103" s="12" t="s">
        <v>161</v>
      </c>
      <c r="F103" s="12" t="s">
        <v>115</v>
      </c>
      <c r="G103" s="5"/>
      <c r="H103" s="6"/>
    </row>
    <row r="104" spans="1:8" ht="32" customHeight="1" x14ac:dyDescent="0.45">
      <c r="A104" s="10">
        <v>99</v>
      </c>
      <c r="B104" s="11" t="s">
        <v>305</v>
      </c>
      <c r="C104" s="12" t="s">
        <v>348</v>
      </c>
      <c r="D104" s="12" t="s">
        <v>206</v>
      </c>
      <c r="E104" s="12" t="s">
        <v>349</v>
      </c>
      <c r="F104" s="12" t="s">
        <v>327</v>
      </c>
      <c r="G104" s="5"/>
      <c r="H104" s="6"/>
    </row>
    <row r="105" spans="1:8" ht="32" customHeight="1" x14ac:dyDescent="0.45">
      <c r="A105" s="10">
        <v>100</v>
      </c>
      <c r="B105" s="11" t="s">
        <v>305</v>
      </c>
      <c r="C105" s="12" t="s">
        <v>350</v>
      </c>
      <c r="D105" s="12" t="s">
        <v>184</v>
      </c>
      <c r="E105" s="12" t="s">
        <v>351</v>
      </c>
      <c r="F105" s="12" t="s">
        <v>352</v>
      </c>
      <c r="G105" s="5"/>
      <c r="H105" s="6"/>
    </row>
    <row r="107" spans="1:8" ht="50" customHeight="1" x14ac:dyDescent="0.45">
      <c r="A107" s="20" t="s">
        <v>353</v>
      </c>
      <c r="B107" s="18"/>
      <c r="C107" s="18"/>
      <c r="D107" s="18"/>
      <c r="E107" s="18"/>
      <c r="F107" s="18"/>
      <c r="G107" s="18"/>
      <c r="H107" s="18"/>
    </row>
    <row r="108" spans="1:8" x14ac:dyDescent="0.45">
      <c r="A108" s="21" t="s">
        <v>354</v>
      </c>
      <c r="B108" s="18"/>
      <c r="C108" s="18"/>
      <c r="D108" s="18"/>
      <c r="E108" s="18"/>
      <c r="F108" s="18"/>
      <c r="G108" s="18"/>
      <c r="H108" s="18"/>
    </row>
  </sheetData>
  <mergeCells count="5">
    <mergeCell ref="A3:H3"/>
    <mergeCell ref="A2:H2"/>
    <mergeCell ref="A107:H107"/>
    <mergeCell ref="A108:H108"/>
    <mergeCell ref="A1:H1"/>
  </mergeCells>
  <dataValidations count="1">
    <dataValidation type="list" allowBlank="1" errorTitle="Invalid Vote" error="Please enter a number between 1 and 5" promptTitle="Your Vote" prompt="Enter 1 (low) to 5 (must have)" sqref="G6:G105" xr:uid="{00000000-0002-0000-0000-000000000000}">
      <formula1>"1,2,3,4,5"</formula1>
    </dataValidation>
  </dataValidations>
  <pageMargins left="0.25" right="0.25" top="0.5" bottom="0.75" header="0.3" footer="0.3"/>
  <pageSetup scale="73" fitToHeight="0" orientation="landscape" r:id="rId1"/>
  <headerFooter>
    <oddFooter>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5"/>
  <sheetViews>
    <sheetView workbookViewId="0">
      <selection sqref="A1:F1"/>
    </sheetView>
  </sheetViews>
  <sheetFormatPr defaultRowHeight="14.25" x14ac:dyDescent="0.45"/>
  <cols>
    <col min="1" max="1" width="22" customWidth="1"/>
    <col min="2" max="2" width="18" customWidth="1"/>
    <col min="3" max="3" width="45" customWidth="1"/>
    <col min="4" max="6" width="20" customWidth="1"/>
  </cols>
  <sheetData>
    <row r="1" spans="1:6" ht="30" customHeight="1" x14ac:dyDescent="0.45">
      <c r="A1" s="22" t="s">
        <v>355</v>
      </c>
      <c r="B1" s="18"/>
      <c r="C1" s="18"/>
      <c r="D1" s="18"/>
      <c r="E1" s="18"/>
      <c r="F1" s="18"/>
    </row>
    <row r="3" spans="1:6" x14ac:dyDescent="0.45">
      <c r="A3" s="13" t="s">
        <v>356</v>
      </c>
    </row>
    <row r="4" spans="1:6" ht="45" customHeight="1" x14ac:dyDescent="0.45">
      <c r="A4" s="23" t="s">
        <v>357</v>
      </c>
      <c r="B4" s="18"/>
      <c r="C4" s="18"/>
      <c r="D4" s="18"/>
      <c r="E4" s="18"/>
      <c r="F4" s="18"/>
    </row>
    <row r="6" spans="1:6" ht="15.4" x14ac:dyDescent="0.45">
      <c r="A6" s="14" t="s">
        <v>358</v>
      </c>
    </row>
    <row r="8" spans="1:6" x14ac:dyDescent="0.45">
      <c r="A8" s="15" t="s">
        <v>3</v>
      </c>
      <c r="B8" s="15" t="s">
        <v>359</v>
      </c>
      <c r="C8" s="15" t="s">
        <v>360</v>
      </c>
    </row>
    <row r="9" spans="1:6" x14ac:dyDescent="0.45">
      <c r="A9" t="s">
        <v>10</v>
      </c>
      <c r="B9">
        <v>55</v>
      </c>
      <c r="C9" t="s">
        <v>361</v>
      </c>
    </row>
    <row r="10" spans="1:6" x14ac:dyDescent="0.45">
      <c r="A10" t="s">
        <v>208</v>
      </c>
      <c r="B10">
        <v>30</v>
      </c>
      <c r="C10" t="s">
        <v>362</v>
      </c>
    </row>
    <row r="11" spans="1:6" x14ac:dyDescent="0.45">
      <c r="A11" t="s">
        <v>363</v>
      </c>
      <c r="B11">
        <v>15</v>
      </c>
      <c r="C11" t="s">
        <v>364</v>
      </c>
    </row>
    <row r="12" spans="1:6" x14ac:dyDescent="0.45">
      <c r="A12" s="16" t="s">
        <v>365</v>
      </c>
      <c r="B12" s="16">
        <v>100</v>
      </c>
    </row>
    <row r="14" spans="1:6" ht="15.4" x14ac:dyDescent="0.45">
      <c r="A14" s="14" t="s">
        <v>366</v>
      </c>
    </row>
    <row r="15" spans="1:6" ht="70.05" customHeight="1" x14ac:dyDescent="0.45">
      <c r="A15" s="24" t="s">
        <v>367</v>
      </c>
      <c r="B15" s="18"/>
      <c r="C15" s="18"/>
      <c r="D15" s="18"/>
      <c r="E15" s="18"/>
      <c r="F15" s="18"/>
    </row>
  </sheetData>
  <mergeCells count="3">
    <mergeCell ref="A1:F1"/>
    <mergeCell ref="A4:F4"/>
    <mergeCell ref="A15:F15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3"/>
  <sheetViews>
    <sheetView workbookViewId="0">
      <selection sqref="A1:D1"/>
    </sheetView>
  </sheetViews>
  <sheetFormatPr defaultRowHeight="14.25" x14ac:dyDescent="0.45"/>
  <cols>
    <col min="1" max="4" width="25" customWidth="1"/>
  </cols>
  <sheetData>
    <row r="1" spans="1:4" ht="28.05" customHeight="1" x14ac:dyDescent="0.45">
      <c r="A1" s="22" t="s">
        <v>368</v>
      </c>
      <c r="B1" s="18"/>
      <c r="C1" s="18"/>
      <c r="D1" s="18"/>
    </row>
    <row r="3" spans="1:4" ht="15.4" x14ac:dyDescent="0.45">
      <c r="A3" s="27" t="s">
        <v>369</v>
      </c>
      <c r="B3" s="18"/>
      <c r="C3" s="18"/>
      <c r="D3" s="18"/>
    </row>
    <row r="4" spans="1:4" ht="50" customHeight="1" x14ac:dyDescent="0.45">
      <c r="A4" s="24" t="s">
        <v>370</v>
      </c>
      <c r="B4" s="18"/>
      <c r="C4" s="18"/>
      <c r="D4" s="18"/>
    </row>
    <row r="6" spans="1:4" ht="15.4" x14ac:dyDescent="0.45">
      <c r="A6" s="26" t="s">
        <v>371</v>
      </c>
      <c r="B6" s="18"/>
      <c r="C6" s="18"/>
      <c r="D6" s="18"/>
    </row>
    <row r="7" spans="1:4" ht="50" customHeight="1" x14ac:dyDescent="0.45">
      <c r="A7" s="24" t="s">
        <v>372</v>
      </c>
      <c r="B7" s="18"/>
      <c r="C7" s="18"/>
      <c r="D7" s="18"/>
    </row>
    <row r="9" spans="1:4" ht="15.4" x14ac:dyDescent="0.45">
      <c r="A9" s="25" t="s">
        <v>373</v>
      </c>
      <c r="B9" s="18"/>
      <c r="C9" s="18"/>
      <c r="D9" s="18"/>
    </row>
    <row r="10" spans="1:4" ht="50" customHeight="1" x14ac:dyDescent="0.45">
      <c r="A10" s="24" t="s">
        <v>374</v>
      </c>
      <c r="B10" s="18"/>
      <c r="C10" s="18"/>
      <c r="D10" s="18"/>
    </row>
    <row r="12" spans="1:4" ht="15.4" x14ac:dyDescent="0.45">
      <c r="A12" s="14" t="s">
        <v>375</v>
      </c>
    </row>
    <row r="13" spans="1:4" ht="65" customHeight="1" x14ac:dyDescent="0.45">
      <c r="A13" s="24" t="s">
        <v>376</v>
      </c>
      <c r="B13" s="18"/>
      <c r="C13" s="18"/>
      <c r="D13" s="18"/>
    </row>
  </sheetData>
  <mergeCells count="8">
    <mergeCell ref="A10:D10"/>
    <mergeCell ref="A13:D13"/>
    <mergeCell ref="A1:D1"/>
    <mergeCell ref="A9:D9"/>
    <mergeCell ref="A6:D6"/>
    <mergeCell ref="A4:D4"/>
    <mergeCell ref="A3:D3"/>
    <mergeCell ref="A7:D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Voting Ballot</vt:lpstr>
      <vt:lpstr>Vote Tally Helper</vt:lpstr>
      <vt:lpstr>Category Overview</vt:lpstr>
      <vt:lpstr>'Voting Ballot'!Print_Titles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Vera Novosel</cp:lastModifiedBy>
  <cp:lastPrinted>2026-07-24T04:46:19Z</cp:lastPrinted>
  <dcterms:created xsi:type="dcterms:W3CDTF">2026-07-24T04:28:02Z</dcterms:created>
  <dcterms:modified xsi:type="dcterms:W3CDTF">2026-07-24T04:46:46Z</dcterms:modified>
</cp:coreProperties>
</file>