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db645f7ef677a6/PM ^0 ASOCIADOS/Web Patty/Hotmart (cursos)/Material descargable cursos/Acompañamiento AT 2025/"/>
    </mc:Choice>
  </mc:AlternateContent>
  <xr:revisionPtr revIDLastSave="301" documentId="6_{AEDE42E1-01B1-45DE-B6E9-71E841849ACB}" xr6:coauthVersionLast="47" xr6:coauthVersionMax="47" xr10:uidLastSave="{B4320663-C0F4-4DEE-AA28-393531AEE1DD}"/>
  <bookViews>
    <workbookView xWindow="-120" yWindow="-120" windowWidth="29040" windowHeight="15720" xr2:uid="{DF974FEA-F213-417F-895B-93153495D3B8}"/>
  </bookViews>
  <sheets>
    <sheet name="Intro" sheetId="50" r:id="rId1"/>
    <sheet name="Método" sheetId="52" r:id="rId2"/>
    <sheet name="Tipos" sheetId="53" r:id="rId3"/>
    <sheet name="14A" sheetId="54" r:id="rId4"/>
    <sheet name="14D3" sheetId="55" r:id="rId5"/>
    <sheet name="14D8" sheetId="56" r:id="rId6"/>
    <sheet name="Hoja6" sheetId="57" r:id="rId7"/>
    <sheet name="Presunta" sheetId="58" r:id="rId8"/>
    <sheet name="Clientes" sheetId="59" r:id="rId9"/>
    <sheet name="Hoja9" sheetId="60" r:id="rId10"/>
    <sheet name="Transferencias" sheetId="61" r:id="rId11"/>
  </sheets>
  <externalReferences>
    <externalReference r:id="rId12"/>
    <externalReference r:id="rId13"/>
  </externalReferences>
  <definedNames>
    <definedName name="\0">#REF!</definedName>
    <definedName name="\a">#REF!</definedName>
    <definedName name="\AV1">#REF!</definedName>
    <definedName name="\AV2">#REF!</definedName>
    <definedName name="\AV3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O">#REF!</definedName>
    <definedName name="\p">#REF!</definedName>
    <definedName name="\PRINTABINGDON">#REF!</definedName>
    <definedName name="\PRINTABINGSUM">#REF!</definedName>
    <definedName name="\PRINTFLORA">#REF!</definedName>
    <definedName name="\PRINTKNOXVILLE">#REF!</definedName>
    <definedName name="\PRINTROBINSON">#REF!</definedName>
    <definedName name="\PRINTSOMERSET">#REF!</definedName>
    <definedName name="\PRINTSUMMARY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#N/A</definedName>
    <definedName name="_" hidden="1">#REF!</definedName>
    <definedName name="_.Next">#REF!</definedName>
    <definedName name="_____________________________________________________PPM1" hidden="1">{#N/A,#N/A,FALSE,"Aging Summary";#N/A,#N/A,FALSE,"Ratio Analysis";#N/A,#N/A,FALSE,"Test 120 Day Accts";#N/A,#N/A,FALSE,"Tickmarks"}</definedName>
    <definedName name="___________________________________________________PPM1" hidden="1">{#N/A,#N/A,FALSE,"Aging Summary";#N/A,#N/A,FALSE,"Ratio Analysis";#N/A,#N/A,FALSE,"Test 120 Day Accts";#N/A,#N/A,FALSE,"Tickmarks"}</definedName>
    <definedName name="__________________________________________________PPM1" hidden="1">{#N/A,#N/A,FALSE,"Aging Summary";#N/A,#N/A,FALSE,"Ratio Analysis";#N/A,#N/A,FALSE,"Test 120 Day Accts";#N/A,#N/A,FALSE,"Tickmarks"}</definedName>
    <definedName name="_________________________________________________PPM1" hidden="1">{#N/A,#N/A,FALSE,"Aging Summary";#N/A,#N/A,FALSE,"Ratio Analysis";#N/A,#N/A,FALSE,"Test 120 Day Accts";#N/A,#N/A,FALSE,"Tickmarks"}</definedName>
    <definedName name="________________________________________________PPM1" hidden="1">{#N/A,#N/A,FALSE,"Aging Summary";#N/A,#N/A,FALSE,"Ratio Analysis";#N/A,#N/A,FALSE,"Test 120 Day Accts";#N/A,#N/A,FALSE,"Tickmarks"}</definedName>
    <definedName name="_______________________________________________PPM1" hidden="1">{#N/A,#N/A,FALSE,"Aging Summary";#N/A,#N/A,FALSE,"Ratio Analysis";#N/A,#N/A,FALSE,"Test 120 Day Accts";#N/A,#N/A,FALSE,"Tickmarks"}</definedName>
    <definedName name="______________________________________________PPM1" hidden="1">{#N/A,#N/A,FALSE,"Aging Summary";#N/A,#N/A,FALSE,"Ratio Analysis";#N/A,#N/A,FALSE,"Test 120 Day Accts";#N/A,#N/A,FALSE,"Tickmarks"}</definedName>
    <definedName name="_____________________________________________PPM1" hidden="1">{#N/A,#N/A,FALSE,"Aging Summary";#N/A,#N/A,FALSE,"Ratio Analysis";#N/A,#N/A,FALSE,"Test 120 Day Accts";#N/A,#N/A,FALSE,"Tickmarks"}</definedName>
    <definedName name="____________________________________________PPM1" hidden="1">{#N/A,#N/A,FALSE,"Aging Summary";#N/A,#N/A,FALSE,"Ratio Analysis";#N/A,#N/A,FALSE,"Test 120 Day Accts";#N/A,#N/A,FALSE,"Tickmarks"}</definedName>
    <definedName name="___________________________________________PPM1" hidden="1">{#N/A,#N/A,FALSE,"Aging Summary";#N/A,#N/A,FALSE,"Ratio Analysis";#N/A,#N/A,FALSE,"Test 120 Day Accts";#N/A,#N/A,FALSE,"Tickmarks"}</definedName>
    <definedName name="__________________________________________PPM1" hidden="1">{#N/A,#N/A,FALSE,"Aging Summary";#N/A,#N/A,FALSE,"Ratio Analysis";#N/A,#N/A,FALSE,"Test 120 Day Accts";#N/A,#N/A,FALSE,"Tickmarks"}</definedName>
    <definedName name="_________________________________________CPI2008" hidden="1">{#N/A,#N/A,FALSE,"Aging Summary";#N/A,#N/A,FALSE,"Ratio Analysis";#N/A,#N/A,FALSE,"Test 120 Day Accts";#N/A,#N/A,FALSE,"Tickmarks"}</definedName>
    <definedName name="_________________________________________PPM1" hidden="1">{#N/A,#N/A,FALSE,"Aging Summary";#N/A,#N/A,FALSE,"Ratio Analysis";#N/A,#N/A,FALSE,"Test 120 Day Accts";#N/A,#N/A,FALSE,"Tickmarks"}</definedName>
    <definedName name="________________________________________CPI2008" hidden="1">{#N/A,#N/A,FALSE,"Aging Summary";#N/A,#N/A,FALSE,"Ratio Analysis";#N/A,#N/A,FALSE,"Test 120 Day Accts";#N/A,#N/A,FALSE,"Tickmarks"}</definedName>
    <definedName name="________________________________________PPM1" hidden="1">{#N/A,#N/A,FALSE,"Aging Summary";#N/A,#N/A,FALSE,"Ratio Analysis";#N/A,#N/A,FALSE,"Test 120 Day Accts";#N/A,#N/A,FALSE,"Tickmarks"}</definedName>
    <definedName name="_______________________________________CPI2008" hidden="1">{#N/A,#N/A,FALSE,"Aging Summary";#N/A,#N/A,FALSE,"Ratio Analysis";#N/A,#N/A,FALSE,"Test 120 Day Accts";#N/A,#N/A,FALSE,"Tickmarks"}</definedName>
    <definedName name="_______________________________________PPM1" hidden="1">{#N/A,#N/A,FALSE,"Aging Summary";#N/A,#N/A,FALSE,"Ratio Analysis";#N/A,#N/A,FALSE,"Test 120 Day Accts";#N/A,#N/A,FALSE,"Tickmarks"}</definedName>
    <definedName name="______________________________________CPI2008" hidden="1">{#N/A,#N/A,FALSE,"Aging Summary";#N/A,#N/A,FALSE,"Ratio Analysis";#N/A,#N/A,FALSE,"Test 120 Day Accts";#N/A,#N/A,FALSE,"Tickmarks"}</definedName>
    <definedName name="______________________________________PPM1" hidden="1">{#N/A,#N/A,FALSE,"Aging Summary";#N/A,#N/A,FALSE,"Ratio Analysis";#N/A,#N/A,FALSE,"Test 120 Day Accts";#N/A,#N/A,FALSE,"Tickmarks"}</definedName>
    <definedName name="_____________________________________CPI2008" hidden="1">{#N/A,#N/A,FALSE,"Aging Summary";#N/A,#N/A,FALSE,"Ratio Analysis";#N/A,#N/A,FALSE,"Test 120 Day Accts";#N/A,#N/A,FALSE,"Tickmarks"}</definedName>
    <definedName name="_____________________________________PPM1" hidden="1">{#N/A,#N/A,FALSE,"Aging Summary";#N/A,#N/A,FALSE,"Ratio Analysis";#N/A,#N/A,FALSE,"Test 120 Day Accts";#N/A,#N/A,FALSE,"Tickmarks"}</definedName>
    <definedName name="____________________________________CPI2008" hidden="1">{#N/A,#N/A,FALSE,"Aging Summary";#N/A,#N/A,FALSE,"Ratio Analysis";#N/A,#N/A,FALSE,"Test 120 Day Accts";#N/A,#N/A,FALSE,"Tickmarks"}</definedName>
    <definedName name="____________________________________PPM1" hidden="1">{#N/A,#N/A,FALSE,"Aging Summary";#N/A,#N/A,FALSE,"Ratio Analysis";#N/A,#N/A,FALSE,"Test 120 Day Accts";#N/A,#N/A,FALSE,"Tickmarks"}</definedName>
    <definedName name="______________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__________CPI2008" hidden="1">{#N/A,#N/A,FALSE,"Aging Summary";#N/A,#N/A,FALSE,"Ratio Analysis";#N/A,#N/A,FALSE,"Test 120 Day Accts";#N/A,#N/A,FALSE,"Tickmarks"}</definedName>
    <definedName name="___________________________________PPM1" hidden="1">{#N/A,#N/A,FALSE,"Aging Summary";#N/A,#N/A,FALSE,"Ratio Analysis";#N/A,#N/A,FALSE,"Test 120 Day Accts";#N/A,#N/A,FALSE,"Tickmarks"}</definedName>
    <definedName name="__________________________________A2" hidden="1">{#N/A,#N/A,FALSE,"Aging Summary";#N/A,#N/A,FALSE,"Ratio Analysis";#N/A,#N/A,FALSE,"Test 120 Day Accts";#N/A,#N/A,FALSE,"Tickmarks"}</definedName>
    <definedName name="_____________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_________CPI2008" hidden="1">{#N/A,#N/A,FALSE,"Aging Summary";#N/A,#N/A,FALSE,"Ratio Analysis";#N/A,#N/A,FALSE,"Test 120 Day Accts";#N/A,#N/A,FALSE,"Tickmarks"}</definedName>
    <definedName name="_____________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_________PPM1" hidden="1">{#N/A,#N/A,FALSE,"Aging Summary";#N/A,#N/A,FALSE,"Ratio Analysis";#N/A,#N/A,FALSE,"Test 120 Day Accts";#N/A,#N/A,FALSE,"Tickmarks"}</definedName>
    <definedName name="_________________________________A2" hidden="1">{#N/A,#N/A,FALSE,"Aging Summary";#N/A,#N/A,FALSE,"Ratio Analysis";#N/A,#N/A,FALSE,"Test 120 Day Accts";#N/A,#N/A,FALSE,"Tickmarks"}</definedName>
    <definedName name="____________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________CPI2008" hidden="1">{#N/A,#N/A,FALSE,"Aging Summary";#N/A,#N/A,FALSE,"Ratio Analysis";#N/A,#N/A,FALSE,"Test 120 Day Accts";#N/A,#N/A,FALSE,"Tickmarks"}</definedName>
    <definedName name="____________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________PPM1" hidden="1">{#N/A,#N/A,FALSE,"Aging Summary";#N/A,#N/A,FALSE,"Ratio Analysis";#N/A,#N/A,FALSE,"Test 120 Day Accts";#N/A,#N/A,FALSE,"Tickmarks"}</definedName>
    <definedName name="________________________________A2" hidden="1">{#N/A,#N/A,FALSE,"Aging Summary";#N/A,#N/A,FALSE,"Ratio Analysis";#N/A,#N/A,FALSE,"Test 120 Day Accts";#N/A,#N/A,FALSE,"Tickmarks"}</definedName>
    <definedName name="________________________________CPI2008" hidden="1">{#N/A,#N/A,FALSE,"Aging Summary";#N/A,#N/A,FALSE,"Ratio Analysis";#N/A,#N/A,FALSE,"Test 120 Day Accts";#N/A,#N/A,FALSE,"Tickmarks"}</definedName>
    <definedName name="___________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_______PPM1" hidden="1">{#N/A,#N/A,FALSE,"Aging Summary";#N/A,#N/A,FALSE,"Ratio Analysis";#N/A,#N/A,FALSE,"Test 120 Day Accts";#N/A,#N/A,FALSE,"Tickmarks"}</definedName>
    <definedName name="__________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______CPI2008" hidden="1">{#N/A,#N/A,FALSE,"Aging Summary";#N/A,#N/A,FALSE,"Ratio Analysis";#N/A,#N/A,FALSE,"Test 120 Day Accts";#N/A,#N/A,FALSE,"Tickmarks"}</definedName>
    <definedName name="_______________________________PPM1" hidden="1">{#N/A,#N/A,FALSE,"Aging Summary";#N/A,#N/A,FALSE,"Ratio Analysis";#N/A,#N/A,FALSE,"Test 120 Day Accts";#N/A,#N/A,FALSE,"Tickmarks"}</definedName>
    <definedName name="______________________________A2" hidden="1">{#N/A,#N/A,FALSE,"Aging Summary";#N/A,#N/A,FALSE,"Ratio Analysis";#N/A,#N/A,FALSE,"Test 120 Day Accts";#N/A,#N/A,FALSE,"Tickmarks"}</definedName>
    <definedName name="_________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_____CPI2008" hidden="1">{#N/A,#N/A,FALSE,"Aging Summary";#N/A,#N/A,FALSE,"Ratio Analysis";#N/A,#N/A,FALSE,"Test 120 Day Accts";#N/A,#N/A,FALSE,"Tickmarks"}</definedName>
    <definedName name="_________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_____PPM1" hidden="1">{#N/A,#N/A,FALSE,"Aging Summary";#N/A,#N/A,FALSE,"Ratio Analysis";#N/A,#N/A,FALSE,"Test 120 Day Accts";#N/A,#N/A,FALSE,"Tickmarks"}</definedName>
    <definedName name="_____________________________A2" hidden="1">{#N/A,#N/A,FALSE,"Aging Summary";#N/A,#N/A,FALSE,"Ratio Analysis";#N/A,#N/A,FALSE,"Test 120 Day Accts";#N/A,#N/A,FALSE,"Tickmarks"}</definedName>
    <definedName name="_____________________________CPI2008" hidden="1">{#N/A,#N/A,FALSE,"Aging Summary";#N/A,#N/A,FALSE,"Ratio Analysis";#N/A,#N/A,FALSE,"Test 120 Day Accts";#N/A,#N/A,FALSE,"Tickmarks"}</definedName>
    <definedName name="________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____PPM1" hidden="1">{#N/A,#N/A,FALSE,"Aging Summary";#N/A,#N/A,FALSE,"Ratio Analysis";#N/A,#N/A,FALSE,"Test 120 Day Accts";#N/A,#N/A,FALSE,"Tickmarks"}</definedName>
    <definedName name="____________________________CPI2008" hidden="1">{#N/A,#N/A,FALSE,"Aging Summary";#N/A,#N/A,FALSE,"Ratio Analysis";#N/A,#N/A,FALSE,"Test 120 Day Accts";#N/A,#N/A,FALSE,"Tickmarks"}</definedName>
    <definedName name="____________________________PPM1" hidden="1">{#N/A,#N/A,FALSE,"Aging Summary";#N/A,#N/A,FALSE,"Ratio Analysis";#N/A,#N/A,FALSE,"Test 120 Day Accts";#N/A,#N/A,FALSE,"Tickmarks"}</definedName>
    <definedName name="______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__CPI2008" hidden="1">{#N/A,#N/A,FALSE,"Aging Summary";#N/A,#N/A,FALSE,"Ratio Analysis";#N/A,#N/A,FALSE,"Test 120 Day Accts";#N/A,#N/A,FALSE,"Tickmarks"}</definedName>
    <definedName name="___________________________PPM1" hidden="1">{#N/A,#N/A,FALSE,"Aging Summary";#N/A,#N/A,FALSE,"Ratio Analysis";#N/A,#N/A,FALSE,"Test 120 Day Accts";#N/A,#N/A,FALSE,"Tickmarks"}</definedName>
    <definedName name="__________________________A2" hidden="1">{#N/A,#N/A,FALSE,"Aging Summary";#N/A,#N/A,FALSE,"Ratio Analysis";#N/A,#N/A,FALSE,"Test 120 Day Accts";#N/A,#N/A,FALSE,"Tickmarks"}</definedName>
    <definedName name="__________________________apr94">#REF!</definedName>
    <definedName name="__________________________apr95">#REF!</definedName>
    <definedName name="__________________________apr96">#REF!</definedName>
    <definedName name="__________________________aug94">#REF!</definedName>
    <definedName name="__________________________aug95">#REF!</definedName>
    <definedName name="__________________________avg98">#REF!</definedName>
    <definedName name="__________________________avg99">#REF!</definedName>
    <definedName name="_____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_CPI2008" hidden="1">{#N/A,#N/A,FALSE,"Aging Summary";#N/A,#N/A,FALSE,"Ratio Analysis";#N/A,#N/A,FALSE,"Test 120 Day Accts";#N/A,#N/A,FALSE,"Tickmarks"}</definedName>
    <definedName name="__________________________DAT1">#REF!</definedName>
    <definedName name="__________________________DAT13">#REF!</definedName>
    <definedName name="__________________________DAT2">#REF!</definedName>
    <definedName name="__________________________DAT3">#REF!</definedName>
    <definedName name="__________________________DAT4">#REF!</definedName>
    <definedName name="__________________________DAT5">#REF!</definedName>
    <definedName name="__________________________DAT6">#REF!</definedName>
    <definedName name="__________________________DAT7">#REF!</definedName>
    <definedName name="__________________________dec94">#REF!</definedName>
    <definedName name="__________________________feb94">#REF!</definedName>
    <definedName name="__________________________feb95">#REF!</definedName>
    <definedName name="__________________________feb96">#REF!</definedName>
    <definedName name="_____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_jan94">#REF!</definedName>
    <definedName name="__________________________jan95">#REF!</definedName>
    <definedName name="__________________________jan96">#REF!</definedName>
    <definedName name="__________________________jul95">#REF!</definedName>
    <definedName name="__________________________jul96">#REF!</definedName>
    <definedName name="__________________________jun95">#REF!</definedName>
    <definedName name="__________________________jun96">#REF!</definedName>
    <definedName name="_____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_mar94">#REF!</definedName>
    <definedName name="__________________________mar95">#REF!</definedName>
    <definedName name="__________________________mar96">#REF!</definedName>
    <definedName name="__________________________may94">#REF!</definedName>
    <definedName name="__________________________may95">#REF!</definedName>
    <definedName name="__________________________may96">#REF!</definedName>
    <definedName name="__________________________nov94">#REF!</definedName>
    <definedName name="__________________________oct94">#REF!</definedName>
    <definedName name="__________________________PPM1" hidden="1">{#N/A,#N/A,FALSE,"Aging Summary";#N/A,#N/A,FALSE,"Ratio Analysis";#N/A,#N/A,FALSE,"Test 120 Day Accts";#N/A,#N/A,FALSE,"Tickmarks"}</definedName>
    <definedName name="__________________________sep95">#REF!</definedName>
    <definedName name="_________________________1ºS">#REF!</definedName>
    <definedName name="_________________________A2" hidden="1">{#N/A,#N/A,FALSE,"Aging Summary";#N/A,#N/A,FALSE,"Ratio Analysis";#N/A,#N/A,FALSE,"Test 120 Day Accts";#N/A,#N/A,FALSE,"Tickmarks"}</definedName>
    <definedName name="_________________________ACT1">#REF!</definedName>
    <definedName name="_________________________ACT10">#REF!</definedName>
    <definedName name="_________________________ACT11">#REF!</definedName>
    <definedName name="_________________________ACT12">#REF!</definedName>
    <definedName name="_________________________ACT2">#REF!</definedName>
    <definedName name="_________________________ACT3">#REF!</definedName>
    <definedName name="_________________________ACT4">#REF!</definedName>
    <definedName name="_________________________ACT5">#REF!</definedName>
    <definedName name="_________________________ACT6">#REF!</definedName>
    <definedName name="_________________________ACT7">#REF!</definedName>
    <definedName name="_________________________ACT8">#REF!</definedName>
    <definedName name="_________________________ACT9">#REF!</definedName>
    <definedName name="_________________________Ali1">#REF!</definedName>
    <definedName name="_________________________Ali2">#REF!</definedName>
    <definedName name="_________________________Ali3">#REF!</definedName>
    <definedName name="_________________________Ali4">#REF!</definedName>
    <definedName name="_________________________apr94">#REF!</definedName>
    <definedName name="_________________________apr95">#REF!</definedName>
    <definedName name="_________________________apr96">#REF!</definedName>
    <definedName name="_________________________aug94">#REF!</definedName>
    <definedName name="_________________________aug95">#REF!</definedName>
    <definedName name="_________________________avg98">#REF!</definedName>
    <definedName name="_________________________avg99">#REF!</definedName>
    <definedName name="____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CPI2008" hidden="1">{#N/A,#N/A,FALSE,"Aging Summary";#N/A,#N/A,FALSE,"Ratio Analysis";#N/A,#N/A,FALSE,"Test 120 Day Accts";#N/A,#N/A,FALSE,"Tickmarks"}</definedName>
    <definedName name="_________________________DAT1">#REF!</definedName>
    <definedName name="_________________________DAT13">#REF!</definedName>
    <definedName name="_________________________DAT17">#REF!</definedName>
    <definedName name="_________________________DAT18">#REF!</definedName>
    <definedName name="_________________________DAT19">#REF!</definedName>
    <definedName name="_________________________DAT2">#REF!</definedName>
    <definedName name="_________________________DAT20">#REF!</definedName>
    <definedName name="_________________________DAT21">#REF!</definedName>
    <definedName name="_________________________DAT22">#REF!</definedName>
    <definedName name="_________________________DAT23">#REF!</definedName>
    <definedName name="_________________________DAT24">#REF!</definedName>
    <definedName name="_________________________DAT25">#REF!</definedName>
    <definedName name="_________________________DAT26">#REF!</definedName>
    <definedName name="_________________________DAT27">#REF!</definedName>
    <definedName name="_________________________DAT28">#REF!</definedName>
    <definedName name="_________________________DAT29">#REF!</definedName>
    <definedName name="_________________________DAT3">#REF!</definedName>
    <definedName name="_________________________DAT4">#REF!</definedName>
    <definedName name="_________________________DAT5">#REF!</definedName>
    <definedName name="_________________________DAT6">#REF!</definedName>
    <definedName name="_________________________DAT7">#REF!</definedName>
    <definedName name="_________________________dec94">#REF!</definedName>
    <definedName name="_________________________feb94">#REF!</definedName>
    <definedName name="_________________________feb95">#REF!</definedName>
    <definedName name="_________________________feb96">#REF!</definedName>
    <definedName name="____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_GRA21">#REF!</definedName>
    <definedName name="_________________________ipc1">#REF!</definedName>
    <definedName name="_________________________ipc10">#REF!</definedName>
    <definedName name="_________________________IPC11">#REF!</definedName>
    <definedName name="_________________________IPC12">#REF!</definedName>
    <definedName name="_________________________IPC2">#REF!</definedName>
    <definedName name="_________________________IPC3">#REF!</definedName>
    <definedName name="_________________________ipc4">#REF!</definedName>
    <definedName name="_________________________ipc5">#REF!</definedName>
    <definedName name="_________________________IPC6">#REF!</definedName>
    <definedName name="_________________________ipc7">#REF!</definedName>
    <definedName name="_________________________IPC8">#REF!</definedName>
    <definedName name="_________________________IPC9">#REF!</definedName>
    <definedName name="_________________________jan94">#REF!</definedName>
    <definedName name="_________________________jan95">#REF!</definedName>
    <definedName name="_________________________jan96">#REF!</definedName>
    <definedName name="_________________________jul95">#REF!</definedName>
    <definedName name="_________________________jul96">#REF!</definedName>
    <definedName name="_________________________jun95">#REF!</definedName>
    <definedName name="_________________________jun96">#REF!</definedName>
    <definedName name="____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_mar94">#REF!</definedName>
    <definedName name="_________________________mar95">#REF!</definedName>
    <definedName name="_________________________mar96">#REF!</definedName>
    <definedName name="_________________________may94">#REF!</definedName>
    <definedName name="_________________________may95">#REF!</definedName>
    <definedName name="_________________________may96">#REF!</definedName>
    <definedName name="_________________________nov94">#REF!</definedName>
    <definedName name="_________________________oct94">#REF!</definedName>
    <definedName name="_________________________PPM1" hidden="1">{#N/A,#N/A,FALSE,"Aging Summary";#N/A,#N/A,FALSE,"Ratio Analysis";#N/A,#N/A,FALSE,"Test 120 Day Accts";#N/A,#N/A,FALSE,"Tickmarks"}</definedName>
    <definedName name="_________________________r">#REF!</definedName>
    <definedName name="_________________________sep95">#REF!</definedName>
    <definedName name="_________________________YR4">#REF!</definedName>
    <definedName name="_________________________YR5">#REF!</definedName>
    <definedName name="________________________1ºS">#REF!</definedName>
    <definedName name="________________________A2" hidden="1">{#N/A,#N/A,FALSE,"Aging Summary";#N/A,#N/A,FALSE,"Ratio Analysis";#N/A,#N/A,FALSE,"Test 120 Day Accts";#N/A,#N/A,FALSE,"Tickmarks"}</definedName>
    <definedName name="________________________ACT1">#REF!</definedName>
    <definedName name="________________________ACT10">#REF!</definedName>
    <definedName name="________________________ACT11">#REF!</definedName>
    <definedName name="________________________ACT12">#REF!</definedName>
    <definedName name="________________________ACT2">#REF!</definedName>
    <definedName name="________________________ACT3">#REF!</definedName>
    <definedName name="________________________ACT4">#REF!</definedName>
    <definedName name="________________________ACT5">#REF!</definedName>
    <definedName name="________________________ACT6">#REF!</definedName>
    <definedName name="________________________ACT7">#REF!</definedName>
    <definedName name="________________________ACT8">#REF!</definedName>
    <definedName name="________________________ACT9">#REF!</definedName>
    <definedName name="________________________Ali1">#REF!</definedName>
    <definedName name="________________________Ali2">#REF!</definedName>
    <definedName name="________________________Ali3">#REF!</definedName>
    <definedName name="________________________Ali4">#REF!</definedName>
    <definedName name="________________________apr94">#REF!</definedName>
    <definedName name="________________________apr95">#REF!</definedName>
    <definedName name="________________________apr96">#REF!</definedName>
    <definedName name="________________________aug94">#REF!</definedName>
    <definedName name="________________________aug95">#REF!</definedName>
    <definedName name="________________________avg98">#REF!</definedName>
    <definedName name="________________________avg99">#REF!</definedName>
    <definedName name="___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CPI2008" hidden="1">{#N/A,#N/A,FALSE,"Aging Summary";#N/A,#N/A,FALSE,"Ratio Analysis";#N/A,#N/A,FALSE,"Test 120 Day Accts";#N/A,#N/A,FALSE,"Tickmarks"}</definedName>
    <definedName name="________________________DAT1">#REF!</definedName>
    <definedName name="________________________DAT10">#REF!</definedName>
    <definedName name="________________________DAT11">#REF!</definedName>
    <definedName name="________________________DAT12">#REF!</definedName>
    <definedName name="________________________DAT13">#REF!</definedName>
    <definedName name="________________________DAT14">#REF!</definedName>
    <definedName name="________________________DAT15">#REF!</definedName>
    <definedName name="________________________DAT16">#REF!</definedName>
    <definedName name="________________________DAT17">#REF!</definedName>
    <definedName name="________________________DAT18">#REF!</definedName>
    <definedName name="________________________DAT19">#REF!</definedName>
    <definedName name="________________________DAT2">#REF!</definedName>
    <definedName name="________________________DAT20">#REF!</definedName>
    <definedName name="________________________DAT21">#REF!</definedName>
    <definedName name="________________________DAT22">#REF!</definedName>
    <definedName name="________________________DAT23">#REF!</definedName>
    <definedName name="________________________DAT24">#REF!</definedName>
    <definedName name="________________________DAT25">#REF!</definedName>
    <definedName name="________________________DAT26">#REF!</definedName>
    <definedName name="________________________DAT27">#REF!</definedName>
    <definedName name="________________________DAT28">#REF!</definedName>
    <definedName name="________________________DAT29">#REF!</definedName>
    <definedName name="________________________DAT3">#REF!</definedName>
    <definedName name="________________________DAT4">#REF!</definedName>
    <definedName name="________________________DAT5">#REF!</definedName>
    <definedName name="________________________DAT6">#REF!</definedName>
    <definedName name="________________________DAT7">#REF!</definedName>
    <definedName name="________________________DAT8">#REF!</definedName>
    <definedName name="________________________DAT9">#REF!</definedName>
    <definedName name="________________________dec94">#REF!</definedName>
    <definedName name="________________________feb94">#REF!</definedName>
    <definedName name="________________________feb95">#REF!</definedName>
    <definedName name="________________________feb96">#REF!</definedName>
    <definedName name="___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_GRA21">#REF!</definedName>
    <definedName name="________________________ipc1">#REF!</definedName>
    <definedName name="________________________ipc10">#REF!</definedName>
    <definedName name="________________________IPC11">#REF!</definedName>
    <definedName name="________________________IPC12">#REF!</definedName>
    <definedName name="________________________IPC2">#REF!</definedName>
    <definedName name="________________________IPC3">#REF!</definedName>
    <definedName name="________________________ipc4">#REF!</definedName>
    <definedName name="________________________ipc5">#REF!</definedName>
    <definedName name="________________________IPC6">#REF!</definedName>
    <definedName name="________________________ipc7">#REF!</definedName>
    <definedName name="________________________IPC8">#REF!</definedName>
    <definedName name="________________________IPC9">#REF!</definedName>
    <definedName name="________________________jan94">#REF!</definedName>
    <definedName name="________________________jan95">#REF!</definedName>
    <definedName name="________________________jan96">#REF!</definedName>
    <definedName name="________________________jul95">#REF!</definedName>
    <definedName name="________________________jul96">#REF!</definedName>
    <definedName name="________________________jun95">#REF!</definedName>
    <definedName name="________________________jun96">#REF!</definedName>
    <definedName name="________________________k2">#REF!</definedName>
    <definedName name="________________________k3">#REF!</definedName>
    <definedName name="___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_mar94">#REF!</definedName>
    <definedName name="________________________mar95">#REF!</definedName>
    <definedName name="________________________mar96">#REF!</definedName>
    <definedName name="________________________may94">#REF!</definedName>
    <definedName name="________________________may95">#REF!</definedName>
    <definedName name="________________________may96">#REF!</definedName>
    <definedName name="________________________nov94">#REF!</definedName>
    <definedName name="________________________oct94">#REF!</definedName>
    <definedName name="________________________PPM1" hidden="1">{#N/A,#N/A,FALSE,"Aging Summary";#N/A,#N/A,FALSE,"Ratio Analysis";#N/A,#N/A,FALSE,"Test 120 Day Accts";#N/A,#N/A,FALSE,"Tickmarks"}</definedName>
    <definedName name="________________________r">#REF!</definedName>
    <definedName name="________________________sep95">#REF!</definedName>
    <definedName name="________________________ui78421">#REF!</definedName>
    <definedName name="________________________YR1">#REF!</definedName>
    <definedName name="________________________YR2">#REF!</definedName>
    <definedName name="________________________YR3">#REF!</definedName>
    <definedName name="________________________YR4">#REF!</definedName>
    <definedName name="________________________YR5">#REF!</definedName>
    <definedName name="_______________________1ºS">#REF!</definedName>
    <definedName name="_______________________A2" hidden="1">{#N/A,#N/A,FALSE,"Aging Summary";#N/A,#N/A,FALSE,"Ratio Analysis";#N/A,#N/A,FALSE,"Test 120 Day Accts";#N/A,#N/A,FALSE,"Tickmarks"}</definedName>
    <definedName name="_______________________ACT1">#REF!</definedName>
    <definedName name="_______________________ACT10">#REF!</definedName>
    <definedName name="_______________________ACT11">#REF!</definedName>
    <definedName name="_______________________ACT12">#REF!</definedName>
    <definedName name="_______________________ACT2">#REF!</definedName>
    <definedName name="_______________________ACT3">#REF!</definedName>
    <definedName name="_______________________ACT4">#REF!</definedName>
    <definedName name="_______________________ACT5">#REF!</definedName>
    <definedName name="_______________________ACT6">#REF!</definedName>
    <definedName name="_______________________ACT7">#REF!</definedName>
    <definedName name="_______________________ACT8">#REF!</definedName>
    <definedName name="_______________________ACT9">#REF!</definedName>
    <definedName name="_______________________Ali1">#REF!</definedName>
    <definedName name="_______________________Ali2">#REF!</definedName>
    <definedName name="_______________________Ali3">#REF!</definedName>
    <definedName name="_______________________Ali4">#REF!</definedName>
    <definedName name="_______________________apr94">#REF!</definedName>
    <definedName name="_______________________apr95">#REF!</definedName>
    <definedName name="_______________________apr96">#REF!</definedName>
    <definedName name="_______________________aug94">#REF!</definedName>
    <definedName name="_______________________aug95">#REF!</definedName>
    <definedName name="_______________________avg98">#REF!</definedName>
    <definedName name="_______________________avg99">#REF!</definedName>
    <definedName name="__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CPI2008" hidden="1">{#N/A,#N/A,FALSE,"Aging Summary";#N/A,#N/A,FALSE,"Ratio Analysis";#N/A,#N/A,FALSE,"Test 120 Day Accts";#N/A,#N/A,FALSE,"Tickmarks"}</definedName>
    <definedName name="_______________________DAT1">#REF!</definedName>
    <definedName name="_______________________DAT10">#REF!</definedName>
    <definedName name="_______________________DAT11">#REF!</definedName>
    <definedName name="_______________________DAT12">#REF!</definedName>
    <definedName name="_______________________DAT13">#REF!</definedName>
    <definedName name="_______________________DAT14">#REF!</definedName>
    <definedName name="_______________________DAT15">#REF!</definedName>
    <definedName name="_______________________DAT16">#REF!</definedName>
    <definedName name="_______________________DAT17">#REF!</definedName>
    <definedName name="_______________________DAT18">#REF!</definedName>
    <definedName name="_______________________DAT19">#REF!</definedName>
    <definedName name="_______________________DAT2">#REF!</definedName>
    <definedName name="_______________________DAT20">#REF!</definedName>
    <definedName name="_______________________DAT21">#REF!</definedName>
    <definedName name="_______________________DAT22">#REF!</definedName>
    <definedName name="_______________________DAT23">#REF!</definedName>
    <definedName name="_______________________DAT24">#REF!</definedName>
    <definedName name="_______________________DAT25">#REF!</definedName>
    <definedName name="_______________________DAT26">#REF!</definedName>
    <definedName name="_______________________DAT27">#REF!</definedName>
    <definedName name="_______________________DAT28">#REF!</definedName>
    <definedName name="_______________________DAT29">#REF!</definedName>
    <definedName name="_______________________DAT3">#REF!</definedName>
    <definedName name="_______________________DAT4">#REF!</definedName>
    <definedName name="_______________________DAT5">#REF!</definedName>
    <definedName name="_______________________DAT6">#REF!</definedName>
    <definedName name="_______________________DAT7">#REF!</definedName>
    <definedName name="_______________________DAT8">#REF!</definedName>
    <definedName name="_______________________DAT9">#REF!</definedName>
    <definedName name="_______________________dec94">#REF!</definedName>
    <definedName name="_______________________feb94">#REF!</definedName>
    <definedName name="_______________________feb95">#REF!</definedName>
    <definedName name="_______________________feb96">#REF!</definedName>
    <definedName name="__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_GRA21">#REF!</definedName>
    <definedName name="_______________________ipc1">#REF!</definedName>
    <definedName name="_______________________ipc10">#REF!</definedName>
    <definedName name="_______________________IPC11">#REF!</definedName>
    <definedName name="_______________________IPC12">#REF!</definedName>
    <definedName name="_______________________IPC2">#REF!</definedName>
    <definedName name="_______________________IPC3">#REF!</definedName>
    <definedName name="_______________________ipc4">#REF!</definedName>
    <definedName name="_______________________ipc5">#REF!</definedName>
    <definedName name="_______________________IPC6">#REF!</definedName>
    <definedName name="_______________________ipc7">#REF!</definedName>
    <definedName name="_______________________IPC8">#REF!</definedName>
    <definedName name="_______________________IPC9">#REF!</definedName>
    <definedName name="_______________________jan94">#REF!</definedName>
    <definedName name="_______________________jan95">#REF!</definedName>
    <definedName name="_______________________jan96">#REF!</definedName>
    <definedName name="_______________________jul95">#REF!</definedName>
    <definedName name="_______________________jul96">#REF!</definedName>
    <definedName name="_______________________jun95">#REF!</definedName>
    <definedName name="_______________________jun96">#REF!</definedName>
    <definedName name="_______________________k2">#REF!</definedName>
    <definedName name="_______________________k3">#REF!</definedName>
    <definedName name="__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_mar94">#REF!</definedName>
    <definedName name="_______________________mar95">#REF!</definedName>
    <definedName name="_______________________mar96">#REF!</definedName>
    <definedName name="_______________________may94">#REF!</definedName>
    <definedName name="_______________________may95">#REF!</definedName>
    <definedName name="_______________________may96">#REF!</definedName>
    <definedName name="_______________________nov94">#REF!</definedName>
    <definedName name="_______________________oct94">#REF!</definedName>
    <definedName name="_______________________PPM1" hidden="1">{#N/A,#N/A,FALSE,"Aging Summary";#N/A,#N/A,FALSE,"Ratio Analysis";#N/A,#N/A,FALSE,"Test 120 Day Accts";#N/A,#N/A,FALSE,"Tickmarks"}</definedName>
    <definedName name="_______________________r">#REF!</definedName>
    <definedName name="_______________________sep95">#REF!</definedName>
    <definedName name="_______________________ui78421">#REF!</definedName>
    <definedName name="_______________________YR1">#REF!</definedName>
    <definedName name="_______________________YR2">#REF!</definedName>
    <definedName name="_______________________YR3">#REF!</definedName>
    <definedName name="_______________________YR4">#REF!</definedName>
    <definedName name="_______________________YR5">#REF!</definedName>
    <definedName name="______________________1ºS">#REF!</definedName>
    <definedName name="______________________A2" hidden="1">{#N/A,#N/A,FALSE,"Aging Summary";#N/A,#N/A,FALSE,"Ratio Analysis";#N/A,#N/A,FALSE,"Test 120 Day Accts";#N/A,#N/A,FALSE,"Tickmarks"}</definedName>
    <definedName name="______________________ACT1">#REF!</definedName>
    <definedName name="______________________ACT10">#REF!</definedName>
    <definedName name="______________________ACT11">#REF!</definedName>
    <definedName name="______________________ACT12">#REF!</definedName>
    <definedName name="______________________ACT2">#REF!</definedName>
    <definedName name="______________________ACT3">#REF!</definedName>
    <definedName name="______________________ACT4">#REF!</definedName>
    <definedName name="______________________ACT5">#REF!</definedName>
    <definedName name="______________________ACT6">#REF!</definedName>
    <definedName name="______________________ACT7">#REF!</definedName>
    <definedName name="______________________ACT8">#REF!</definedName>
    <definedName name="______________________ACT9">#REF!</definedName>
    <definedName name="______________________Ali1">#REF!</definedName>
    <definedName name="______________________Ali2">#REF!</definedName>
    <definedName name="______________________Ali3">#REF!</definedName>
    <definedName name="______________________Ali4">#REF!</definedName>
    <definedName name="______________________apr94">#REF!</definedName>
    <definedName name="______________________apr95">#REF!</definedName>
    <definedName name="______________________apr96">#REF!</definedName>
    <definedName name="______________________aug94">#REF!</definedName>
    <definedName name="______________________aug95">#REF!</definedName>
    <definedName name="______________________avg98">#REF!</definedName>
    <definedName name="______________________avg99">#REF!</definedName>
    <definedName name="_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CPI2008" hidden="1">{#N/A,#N/A,FALSE,"Aging Summary";#N/A,#N/A,FALSE,"Ratio Analysis";#N/A,#N/A,FALSE,"Test 120 Day Accts";#N/A,#N/A,FALSE,"Tickmarks"}</definedName>
    <definedName name="______________________CPT2" hidden="1">{#N/A,#N/A,FALSE,"Aging Summary";#N/A,#N/A,FALSE,"Ratio Analysis";#N/A,#N/A,FALSE,"Test 120 Day Accts";#N/A,#N/A,FALSE,"Tickmarks"}</definedName>
    <definedName name="______________________DAT1">#REF!</definedName>
    <definedName name="______________________DAT10">#REF!</definedName>
    <definedName name="______________________DAT11">#REF!</definedName>
    <definedName name="______________________DAT12">#REF!</definedName>
    <definedName name="______________________DAT13">#REF!</definedName>
    <definedName name="______________________DAT14">#REF!</definedName>
    <definedName name="______________________DAT15">#REF!</definedName>
    <definedName name="______________________DAT16">#REF!</definedName>
    <definedName name="______________________DAT17">#REF!</definedName>
    <definedName name="______________________DAT18">#REF!</definedName>
    <definedName name="______________________DAT19">#REF!</definedName>
    <definedName name="______________________DAT2">#REF!</definedName>
    <definedName name="______________________DAT20">#REF!</definedName>
    <definedName name="______________________DAT21">#REF!</definedName>
    <definedName name="______________________DAT22">#REF!</definedName>
    <definedName name="______________________DAT23">#REF!</definedName>
    <definedName name="______________________DAT24">#REF!</definedName>
    <definedName name="______________________DAT25">#REF!</definedName>
    <definedName name="______________________DAT26">#REF!</definedName>
    <definedName name="______________________DAT27">#REF!</definedName>
    <definedName name="______________________DAT28">#REF!</definedName>
    <definedName name="______________________DAT29">#REF!</definedName>
    <definedName name="______________________DAT3">#REF!</definedName>
    <definedName name="______________________DAT4">#REF!</definedName>
    <definedName name="______________________DAT5">#REF!</definedName>
    <definedName name="______________________DAT6">#REF!</definedName>
    <definedName name="______________________DAT7">#REF!</definedName>
    <definedName name="______________________DAT8">#REF!</definedName>
    <definedName name="______________________DAT9">#REF!</definedName>
    <definedName name="______________________dec94">#REF!</definedName>
    <definedName name="______________________feb94">#REF!</definedName>
    <definedName name="______________________feb95">#REF!</definedName>
    <definedName name="______________________feb96">#REF!</definedName>
    <definedName name="_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_GRA21">#REF!</definedName>
    <definedName name="______________________ipc1">#REF!</definedName>
    <definedName name="______________________ipc10">#REF!</definedName>
    <definedName name="______________________IPC11">#REF!</definedName>
    <definedName name="______________________IPC12">#REF!</definedName>
    <definedName name="______________________IPC2">#REF!</definedName>
    <definedName name="______________________IPC3">#REF!</definedName>
    <definedName name="______________________ipc4">#REF!</definedName>
    <definedName name="______________________ipc5">#REF!</definedName>
    <definedName name="______________________IPC6">#REF!</definedName>
    <definedName name="______________________ipc7">#REF!</definedName>
    <definedName name="______________________IPC8">#REF!</definedName>
    <definedName name="______________________IPC9">#REF!</definedName>
    <definedName name="______________________jan94">#REF!</definedName>
    <definedName name="______________________jan95">#REF!</definedName>
    <definedName name="______________________jan96">#REF!</definedName>
    <definedName name="______________________jul95">#REF!</definedName>
    <definedName name="______________________jul96">#REF!</definedName>
    <definedName name="______________________jun95">#REF!</definedName>
    <definedName name="______________________jun96">#REF!</definedName>
    <definedName name="______________________k2">#REF!</definedName>
    <definedName name="______________________k3">#REF!</definedName>
    <definedName name="_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_mar94">#REF!</definedName>
    <definedName name="______________________mar95">#REF!</definedName>
    <definedName name="______________________mar96">#REF!</definedName>
    <definedName name="______________________may94">#REF!</definedName>
    <definedName name="______________________may95">#REF!</definedName>
    <definedName name="______________________may96">#REF!</definedName>
    <definedName name="______________________nov94">#REF!</definedName>
    <definedName name="______________________oct94">#REF!</definedName>
    <definedName name="______________________PPM1" hidden="1">{#N/A,#N/A,FALSE,"Aging Summary";#N/A,#N/A,FALSE,"Ratio Analysis";#N/A,#N/A,FALSE,"Test 120 Day Accts";#N/A,#N/A,FALSE,"Tickmarks"}</definedName>
    <definedName name="______________________r">#REF!</definedName>
    <definedName name="______________________sep95">#REF!</definedName>
    <definedName name="______________________ui78421">#REF!</definedName>
    <definedName name="______________________xx1" hidden="1">"Ctas Analisis Acreedores"</definedName>
    <definedName name="______________________YR1">#REF!</definedName>
    <definedName name="______________________YR2">#REF!</definedName>
    <definedName name="______________________YR3">#REF!</definedName>
    <definedName name="______________________YR4">#REF!</definedName>
    <definedName name="______________________YR5">#REF!</definedName>
    <definedName name="_____________________1ºS">#REF!</definedName>
    <definedName name="_____________________A2" hidden="1">{#N/A,#N/A,FALSE,"Aging Summary";#N/A,#N/A,FALSE,"Ratio Analysis";#N/A,#N/A,FALSE,"Test 120 Day Accts";#N/A,#N/A,FALSE,"Tickmarks"}</definedName>
    <definedName name="_____________________ACT1">#REF!</definedName>
    <definedName name="_____________________ACT10">#REF!</definedName>
    <definedName name="_____________________ACT11">#REF!</definedName>
    <definedName name="_____________________ACT12">#REF!</definedName>
    <definedName name="_____________________ACT2">#REF!</definedName>
    <definedName name="_____________________ACT3">#REF!</definedName>
    <definedName name="_____________________ACT4">#REF!</definedName>
    <definedName name="_____________________ACT5">#REF!</definedName>
    <definedName name="_____________________ACT6">#REF!</definedName>
    <definedName name="_____________________ACT7">#REF!</definedName>
    <definedName name="_____________________ACT8">#REF!</definedName>
    <definedName name="_____________________ACT9">#REF!</definedName>
    <definedName name="_____________________Ali1">#REF!</definedName>
    <definedName name="_____________________Ali2">#REF!</definedName>
    <definedName name="_____________________Ali3">#REF!</definedName>
    <definedName name="_____________________Ali4">#REF!</definedName>
    <definedName name="_____________________apr94">#REF!</definedName>
    <definedName name="_____________________apr95">#REF!</definedName>
    <definedName name="_____________________apr96">#REF!</definedName>
    <definedName name="_____________________aug94">#REF!</definedName>
    <definedName name="_____________________aug95">#REF!</definedName>
    <definedName name="_____________________avg98">#REF!</definedName>
    <definedName name="_____________________avg99">#REF!</definedName>
    <definedName name="_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CPI2008" hidden="1">{#N/A,#N/A,FALSE,"Aging Summary";#N/A,#N/A,FALSE,"Ratio Analysis";#N/A,#N/A,FALSE,"Test 120 Day Accts";#N/A,#N/A,FALSE,"Tickmarks"}</definedName>
    <definedName name="_____________________CPT2" hidden="1">{#N/A,#N/A,FALSE,"Aging Summary";#N/A,#N/A,FALSE,"Ratio Analysis";#N/A,#N/A,FALSE,"Test 120 Day Accts";#N/A,#N/A,FALSE,"Tickmarks"}</definedName>
    <definedName name="_____________________DAT1">#REF!</definedName>
    <definedName name="_____________________DAT10">#REF!</definedName>
    <definedName name="_____________________DAT11">#REF!</definedName>
    <definedName name="_____________________DAT12">#REF!</definedName>
    <definedName name="_____________________DAT13">#REF!</definedName>
    <definedName name="_____________________DAT14">#REF!</definedName>
    <definedName name="_____________________DAT15">#REF!</definedName>
    <definedName name="_____________________DAT16">#REF!</definedName>
    <definedName name="_____________________DAT17">#REF!</definedName>
    <definedName name="_____________________DAT18">#REF!</definedName>
    <definedName name="_____________________DAT19">#REF!</definedName>
    <definedName name="_____________________DAT2">#REF!</definedName>
    <definedName name="_____________________DAT20">#REF!</definedName>
    <definedName name="_____________________DAT21">#REF!</definedName>
    <definedName name="_____________________DAT22">#REF!</definedName>
    <definedName name="_____________________DAT23">#REF!</definedName>
    <definedName name="_____________________DAT24">#REF!</definedName>
    <definedName name="_____________________DAT25">#REF!</definedName>
    <definedName name="_____________________DAT26">#REF!</definedName>
    <definedName name="_____________________DAT27">#REF!</definedName>
    <definedName name="_____________________DAT28">#REF!</definedName>
    <definedName name="_____________________DAT29">#REF!</definedName>
    <definedName name="_____________________DAT3">#REF!</definedName>
    <definedName name="_____________________DAT4">#REF!</definedName>
    <definedName name="_____________________DAT5">#REF!</definedName>
    <definedName name="_____________________DAT6">#REF!</definedName>
    <definedName name="_____________________DAT7">#REF!</definedName>
    <definedName name="_____________________DAT8">#REF!</definedName>
    <definedName name="_____________________DAT9">#REF!</definedName>
    <definedName name="_____________________dec94">#REF!</definedName>
    <definedName name="_____________________feb94">#REF!</definedName>
    <definedName name="_____________________feb95">#REF!</definedName>
    <definedName name="_____________________feb96">#REF!</definedName>
    <definedName name="_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_GRA21">#REF!</definedName>
    <definedName name="_____________________ipc1">#REF!</definedName>
    <definedName name="_____________________ipc10">#REF!</definedName>
    <definedName name="_____________________IPC11">#REF!</definedName>
    <definedName name="_____________________IPC12">#REF!</definedName>
    <definedName name="_____________________IPC2">#REF!</definedName>
    <definedName name="_____________________IPC3">#REF!</definedName>
    <definedName name="_____________________ipc4">#REF!</definedName>
    <definedName name="_____________________ipc5">#REF!</definedName>
    <definedName name="_____________________IPC6">#REF!</definedName>
    <definedName name="_____________________ipc7">#REF!</definedName>
    <definedName name="_____________________IPC8">#REF!</definedName>
    <definedName name="_____________________IPC9">#REF!</definedName>
    <definedName name="_____________________jan94">#REF!</definedName>
    <definedName name="_____________________jan95">#REF!</definedName>
    <definedName name="_____________________jan96">#REF!</definedName>
    <definedName name="_____________________jul95">#REF!</definedName>
    <definedName name="_____________________jul96">#REF!</definedName>
    <definedName name="_____________________jun95">#REF!</definedName>
    <definedName name="_____________________jun96">#REF!</definedName>
    <definedName name="_____________________k2">#REF!</definedName>
    <definedName name="_____________________k3">#REF!</definedName>
    <definedName name="_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_mar94">#REF!</definedName>
    <definedName name="_____________________mar95">#REF!</definedName>
    <definedName name="_____________________mar96">#REF!</definedName>
    <definedName name="_____________________may94">#REF!</definedName>
    <definedName name="_____________________may95">#REF!</definedName>
    <definedName name="_____________________may96">#REF!</definedName>
    <definedName name="_____________________nov94">#REF!</definedName>
    <definedName name="_____________________oct94">#REF!</definedName>
    <definedName name="_____________________PAG1">#REF!</definedName>
    <definedName name="_____________________PPM1" hidden="1">{#N/A,#N/A,FALSE,"Aging Summary";#N/A,#N/A,FALSE,"Ratio Analysis";#N/A,#N/A,FALSE,"Test 120 Day Accts";#N/A,#N/A,FALSE,"Tickmarks"}</definedName>
    <definedName name="_____________________r">#REF!</definedName>
    <definedName name="_____________________sep95">#REF!</definedName>
    <definedName name="_____________________ui78421">#REF!</definedName>
    <definedName name="_____________________xx1" hidden="1">"Ctas Analisis Acreedores"</definedName>
    <definedName name="_____________________YR1">#REF!</definedName>
    <definedName name="_____________________YR2">#REF!</definedName>
    <definedName name="_____________________YR3">#REF!</definedName>
    <definedName name="_____________________YR4">#REF!</definedName>
    <definedName name="_____________________YR5">#REF!</definedName>
    <definedName name="____________________1ºS">#REF!</definedName>
    <definedName name="____________________A2" hidden="1">{#N/A,#N/A,FALSE,"Aging Summary";#N/A,#N/A,FALSE,"Ratio Analysis";#N/A,#N/A,FALSE,"Test 120 Day Accts";#N/A,#N/A,FALSE,"Tickmarks"}</definedName>
    <definedName name="____________________ACT1">#REF!</definedName>
    <definedName name="____________________ACT10">#REF!</definedName>
    <definedName name="____________________ACT11">#REF!</definedName>
    <definedName name="____________________ACT12">#REF!</definedName>
    <definedName name="____________________ACT2">#REF!</definedName>
    <definedName name="____________________ACT3">#REF!</definedName>
    <definedName name="____________________ACT4">#REF!</definedName>
    <definedName name="____________________ACT5">#REF!</definedName>
    <definedName name="____________________ACT6">#REF!</definedName>
    <definedName name="____________________ACT7">#REF!</definedName>
    <definedName name="____________________ACT8">#REF!</definedName>
    <definedName name="____________________ACT9">#REF!</definedName>
    <definedName name="____________________Ali1">#REF!</definedName>
    <definedName name="____________________Ali2">#REF!</definedName>
    <definedName name="____________________Ali3">#REF!</definedName>
    <definedName name="____________________Ali4">#REF!</definedName>
    <definedName name="____________________apr94">#REF!</definedName>
    <definedName name="____________________apr95">#REF!</definedName>
    <definedName name="____________________apr96">#REF!</definedName>
    <definedName name="____________________aug94">#REF!</definedName>
    <definedName name="____________________aug95">#REF!</definedName>
    <definedName name="____________________avg98">#REF!</definedName>
    <definedName name="____________________avg99">#REF!</definedName>
    <definedName name="_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CPI2008" hidden="1">{#N/A,#N/A,FALSE,"Aging Summary";#N/A,#N/A,FALSE,"Ratio Analysis";#N/A,#N/A,FALSE,"Test 120 Day Accts";#N/A,#N/A,FALSE,"Tickmarks"}</definedName>
    <definedName name="____________________CPT2" hidden="1">{#N/A,#N/A,FALSE,"Aging Summary";#N/A,#N/A,FALSE,"Ratio Analysis";#N/A,#N/A,FALSE,"Test 120 Day Accts";#N/A,#N/A,FALSE,"Tickmarks"}</definedName>
    <definedName name="____________________DAT1">#REF!</definedName>
    <definedName name="____________________DAT10">#REF!</definedName>
    <definedName name="____________________DAT11">#REF!</definedName>
    <definedName name="____________________DAT12">#REF!</definedName>
    <definedName name="____________________DAT13">#REF!</definedName>
    <definedName name="____________________DAT14">#REF!</definedName>
    <definedName name="____________________DAT15">#REF!</definedName>
    <definedName name="____________________DAT16">#REF!</definedName>
    <definedName name="____________________DAT17">#REF!</definedName>
    <definedName name="____________________DAT18">#REF!</definedName>
    <definedName name="____________________DAT19">#REF!</definedName>
    <definedName name="____________________DAT2">#REF!</definedName>
    <definedName name="____________________DAT20">#REF!</definedName>
    <definedName name="____________________DAT21">#REF!</definedName>
    <definedName name="____________________DAT22">#REF!</definedName>
    <definedName name="____________________DAT23">#REF!</definedName>
    <definedName name="____________________DAT24">#REF!</definedName>
    <definedName name="____________________DAT25">#REF!</definedName>
    <definedName name="____________________DAT26">#REF!</definedName>
    <definedName name="____________________DAT27">#REF!</definedName>
    <definedName name="____________________DAT28">#REF!</definedName>
    <definedName name="____________________DAT29">#REF!</definedName>
    <definedName name="____________________DAT3">#REF!</definedName>
    <definedName name="____________________DAT4">#REF!</definedName>
    <definedName name="____________________DAT5">#REF!</definedName>
    <definedName name="____________________DAT6">#REF!</definedName>
    <definedName name="____________________DAT7">#REF!</definedName>
    <definedName name="____________________DAT8">#REF!</definedName>
    <definedName name="____________________DAT9">#REF!</definedName>
    <definedName name="____________________dec94">#REF!</definedName>
    <definedName name="____________________feb94">#REF!</definedName>
    <definedName name="____________________feb95">#REF!</definedName>
    <definedName name="____________________feb96">#REF!</definedName>
    <definedName name="____________________FUT2" hidden="1">{#N/A,#N/A,FALSE,"Aging Summary";#N/A,#N/A,FALSE,"Ratio Analysis";#N/A,#N/A,FALSE,"Test 120 Day Accts";#N/A,#N/A,FALSE,"Tickmarks"}</definedName>
    <definedName name="____________________fut2005" hidden="1">{#N/A,#N/A,FALSE,"Aging Summary";#N/A,#N/A,FALSE,"Ratio Analysis";#N/A,#N/A,FALSE,"Test 120 Day Accts";#N/A,#N/A,FALSE,"Tickmarks"}</definedName>
    <definedName name="_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_GRA21">#REF!</definedName>
    <definedName name="____________________ipc1">#REF!</definedName>
    <definedName name="____________________ipc10">#REF!</definedName>
    <definedName name="____________________IPC11">#REF!</definedName>
    <definedName name="____________________IPC12">#REF!</definedName>
    <definedName name="____________________IPC2">#REF!</definedName>
    <definedName name="____________________IPC3">#REF!</definedName>
    <definedName name="____________________ipc4">#REF!</definedName>
    <definedName name="____________________ipc5">#REF!</definedName>
    <definedName name="____________________IPC6">#REF!</definedName>
    <definedName name="____________________ipc7">#REF!</definedName>
    <definedName name="____________________IPC8">#REF!</definedName>
    <definedName name="____________________IPC9">#REF!</definedName>
    <definedName name="____________________jan94">#REF!</definedName>
    <definedName name="____________________jan95">#REF!</definedName>
    <definedName name="____________________jan96">#REF!</definedName>
    <definedName name="____________________jul95">#REF!</definedName>
    <definedName name="____________________jul96">#REF!</definedName>
    <definedName name="____________________jun95">#REF!</definedName>
    <definedName name="____________________jun96">#REF!</definedName>
    <definedName name="____________________k2">#REF!</definedName>
    <definedName name="____________________k3">#REF!</definedName>
    <definedName name="_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_mar94">#REF!</definedName>
    <definedName name="____________________mar95">#REF!</definedName>
    <definedName name="____________________mar96">#REF!</definedName>
    <definedName name="____________________may94">#REF!</definedName>
    <definedName name="____________________may95">#REF!</definedName>
    <definedName name="____________________may96">#REF!</definedName>
    <definedName name="____________________nov94">#REF!</definedName>
    <definedName name="____________________oct05" hidden="1">{#N/A,#N/A,FALSE,"Aging Summary";#N/A,#N/A,FALSE,"Ratio Analysis";#N/A,#N/A,FALSE,"Test 120 Day Accts";#N/A,#N/A,FALSE,"Tickmarks"}</definedName>
    <definedName name="____________________oct94">#REF!</definedName>
    <definedName name="____________________PAG1">#REF!</definedName>
    <definedName name="____________________PPM1" hidden="1">{#N/A,#N/A,FALSE,"Aging Summary";#N/A,#N/A,FALSE,"Ratio Analysis";#N/A,#N/A,FALSE,"Test 120 Day Accts";#N/A,#N/A,FALSE,"Tickmarks"}</definedName>
    <definedName name="____________________r">#REF!</definedName>
    <definedName name="____________________sep95">#REF!</definedName>
    <definedName name="____________________tc2">#REF!</definedName>
    <definedName name="____________________ui78421">#REF!</definedName>
    <definedName name="____________________xx1" hidden="1">"Ctas Analisis Acreedores"</definedName>
    <definedName name="____________________YR1">#REF!</definedName>
    <definedName name="____________________YR2">#REF!</definedName>
    <definedName name="____________________YR3">#REF!</definedName>
    <definedName name="____________________YR4">#REF!</definedName>
    <definedName name="____________________YR5">#REF!</definedName>
    <definedName name="___________________1ºS">#REF!</definedName>
    <definedName name="___________________A2" hidden="1">{#N/A,#N/A,FALSE,"Aging Summary";#N/A,#N/A,FALSE,"Ratio Analysis";#N/A,#N/A,FALSE,"Test 120 Day Accts";#N/A,#N/A,FALSE,"Tickmarks"}</definedName>
    <definedName name="___________________ACT1">#REF!</definedName>
    <definedName name="___________________ACT10">#REF!</definedName>
    <definedName name="___________________ACT11">#REF!</definedName>
    <definedName name="___________________ACT12">#REF!</definedName>
    <definedName name="___________________ACT2">#REF!</definedName>
    <definedName name="___________________ACT3">#REF!</definedName>
    <definedName name="___________________ACT4">#REF!</definedName>
    <definedName name="___________________ACT5">#REF!</definedName>
    <definedName name="___________________ACT6">#REF!</definedName>
    <definedName name="___________________ACT7">#REF!</definedName>
    <definedName name="___________________ACT8">#REF!</definedName>
    <definedName name="___________________ACT9">#REF!</definedName>
    <definedName name="___________________Ali1">#REF!</definedName>
    <definedName name="___________________Ali2">#REF!</definedName>
    <definedName name="___________________Ali3">#REF!</definedName>
    <definedName name="___________________Ali4">#REF!</definedName>
    <definedName name="___________________apr94">#REF!</definedName>
    <definedName name="___________________apr95">#REF!</definedName>
    <definedName name="___________________apr96">#REF!</definedName>
    <definedName name="___________________aug94">#REF!</definedName>
    <definedName name="___________________aug95">#REF!</definedName>
    <definedName name="___________________avg98">#REF!</definedName>
    <definedName name="___________________avg99">#REF!</definedName>
    <definedName name="_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CPI2008" hidden="1">{#N/A,#N/A,FALSE,"Aging Summary";#N/A,#N/A,FALSE,"Ratio Analysis";#N/A,#N/A,FALSE,"Test 120 Day Accts";#N/A,#N/A,FALSE,"Tickmarks"}</definedName>
    <definedName name="___________________CPT2" hidden="1">{#N/A,#N/A,FALSE,"Aging Summary";#N/A,#N/A,FALSE,"Ratio Analysis";#N/A,#N/A,FALSE,"Test 120 Day Accts";#N/A,#N/A,FALSE,"Tickmarks"}</definedName>
    <definedName name="___________________DAT1">#REF!</definedName>
    <definedName name="___________________DAT10">#REF!</definedName>
    <definedName name="___________________DAT11">#REF!</definedName>
    <definedName name="___________________DAT12">#REF!</definedName>
    <definedName name="___________________DAT13">#REF!</definedName>
    <definedName name="___________________DAT14">#REF!</definedName>
    <definedName name="___________________DAT15">#REF!</definedName>
    <definedName name="___________________DAT16">#REF!</definedName>
    <definedName name="___________________DAT17">#REF!</definedName>
    <definedName name="___________________DAT18">#REF!</definedName>
    <definedName name="___________________DAT19">#REF!</definedName>
    <definedName name="___________________DAT2">#REF!</definedName>
    <definedName name="___________________DAT20">#REF!</definedName>
    <definedName name="___________________DAT21">#REF!</definedName>
    <definedName name="___________________DAT22">#REF!</definedName>
    <definedName name="___________________DAT23">#REF!</definedName>
    <definedName name="___________________DAT24">#REF!</definedName>
    <definedName name="___________________DAT25">#REF!</definedName>
    <definedName name="___________________DAT26">#REF!</definedName>
    <definedName name="___________________DAT27">#REF!</definedName>
    <definedName name="___________________DAT28">#REF!</definedName>
    <definedName name="___________________DAT29">#REF!</definedName>
    <definedName name="___________________DAT3">#REF!</definedName>
    <definedName name="___________________DAT4">#REF!</definedName>
    <definedName name="___________________DAT5">#REF!</definedName>
    <definedName name="___________________DAT6">#REF!</definedName>
    <definedName name="___________________DAT7">#REF!</definedName>
    <definedName name="___________________DAT8">#REF!</definedName>
    <definedName name="___________________DAT9">#REF!</definedName>
    <definedName name="___________________dec94">#REF!</definedName>
    <definedName name="___________________feb94">#REF!</definedName>
    <definedName name="___________________feb95">#REF!</definedName>
    <definedName name="___________________feb96">#REF!</definedName>
    <definedName name="___________________FUT2" hidden="1">{#N/A,#N/A,FALSE,"Aging Summary";#N/A,#N/A,FALSE,"Ratio Analysis";#N/A,#N/A,FALSE,"Test 120 Day Accts";#N/A,#N/A,FALSE,"Tickmarks"}</definedName>
    <definedName name="___________________fut2005" hidden="1">{#N/A,#N/A,FALSE,"Aging Summary";#N/A,#N/A,FALSE,"Ratio Analysis";#N/A,#N/A,FALSE,"Test 120 Day Accts";#N/A,#N/A,FALSE,"Tickmarks"}</definedName>
    <definedName name="_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_GRA21">#REF!</definedName>
    <definedName name="___________________ipc1">#REF!</definedName>
    <definedName name="___________________ipc10">#REF!</definedName>
    <definedName name="___________________IPC11">#REF!</definedName>
    <definedName name="___________________IPC12">#REF!</definedName>
    <definedName name="___________________IPC2">#REF!</definedName>
    <definedName name="___________________IPC3">#REF!</definedName>
    <definedName name="___________________ipc4">#REF!</definedName>
    <definedName name="___________________ipc5">#REF!</definedName>
    <definedName name="___________________IPC6">#REF!</definedName>
    <definedName name="___________________ipc7">#REF!</definedName>
    <definedName name="___________________IPC8">#REF!</definedName>
    <definedName name="___________________IPC9">#REF!</definedName>
    <definedName name="___________________jan94">#REF!</definedName>
    <definedName name="___________________jan95">#REF!</definedName>
    <definedName name="___________________jan96">#REF!</definedName>
    <definedName name="___________________jul95">#REF!</definedName>
    <definedName name="___________________jul96">#REF!</definedName>
    <definedName name="___________________jun95">#REF!</definedName>
    <definedName name="___________________jun96">#REF!</definedName>
    <definedName name="___________________k2">#REF!</definedName>
    <definedName name="___________________k3">#REF!</definedName>
    <definedName name="_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_mar94">#REF!</definedName>
    <definedName name="___________________mar95">#REF!</definedName>
    <definedName name="___________________mar96">#REF!</definedName>
    <definedName name="___________________may94">#REF!</definedName>
    <definedName name="___________________may95">#REF!</definedName>
    <definedName name="___________________may96">#REF!</definedName>
    <definedName name="___________________nov94">#REF!</definedName>
    <definedName name="___________________oct05" hidden="1">{#N/A,#N/A,FALSE,"Aging Summary";#N/A,#N/A,FALSE,"Ratio Analysis";#N/A,#N/A,FALSE,"Test 120 Day Accts";#N/A,#N/A,FALSE,"Tickmarks"}</definedName>
    <definedName name="___________________oct94">#REF!</definedName>
    <definedName name="___________________PAG1">#REF!</definedName>
    <definedName name="___________________PPM1" hidden="1">{#N/A,#N/A,FALSE,"Aging Summary";#N/A,#N/A,FALSE,"Ratio Analysis";#N/A,#N/A,FALSE,"Test 120 Day Accts";#N/A,#N/A,FALSE,"Tickmarks"}</definedName>
    <definedName name="___________________r">#REF!</definedName>
    <definedName name="___________________sep95">#REF!</definedName>
    <definedName name="___________________tc2">#REF!</definedName>
    <definedName name="___________________ui78421">#REF!</definedName>
    <definedName name="___________________xx1" hidden="1">"Ctas Analisis Acreedores"</definedName>
    <definedName name="___________________YR1">#REF!</definedName>
    <definedName name="___________________YR2">#REF!</definedName>
    <definedName name="___________________YR3">#REF!</definedName>
    <definedName name="___________________YR4">#REF!</definedName>
    <definedName name="___________________YR5">#REF!</definedName>
    <definedName name="__________________1ºS">#REF!</definedName>
    <definedName name="__________________2">#REF!</definedName>
    <definedName name="__________________3">#REF!</definedName>
    <definedName name="__________________4">#REF!</definedName>
    <definedName name="__________________A2" hidden="1">{#N/A,#N/A,FALSE,"Aging Summary";#N/A,#N/A,FALSE,"Ratio Analysis";#N/A,#N/A,FALSE,"Test 120 Day Accts";#N/A,#N/A,FALSE,"Tickmarks"}</definedName>
    <definedName name="__________________ACT1">#REF!</definedName>
    <definedName name="__________________ACT10">#REF!</definedName>
    <definedName name="__________________ACT11">#REF!</definedName>
    <definedName name="__________________ACT12">#REF!</definedName>
    <definedName name="__________________ACT2">#REF!</definedName>
    <definedName name="__________________ACT3">#REF!</definedName>
    <definedName name="__________________ACT4">#REF!</definedName>
    <definedName name="__________________ACT5">#REF!</definedName>
    <definedName name="__________________ACT6">#REF!</definedName>
    <definedName name="__________________ACT7">#REF!</definedName>
    <definedName name="__________________ACT8">#REF!</definedName>
    <definedName name="__________________ACT9">#REF!</definedName>
    <definedName name="__________________Ali1">#REF!</definedName>
    <definedName name="__________________Ali2">#REF!</definedName>
    <definedName name="__________________Ali3">#REF!</definedName>
    <definedName name="__________________Ali4">#REF!</definedName>
    <definedName name="__________________apr94">#REF!</definedName>
    <definedName name="__________________apr95">#REF!</definedName>
    <definedName name="__________________apr96">#REF!</definedName>
    <definedName name="__________________aug94">#REF!</definedName>
    <definedName name="__________________aug95">#REF!</definedName>
    <definedName name="__________________avg98">#REF!</definedName>
    <definedName name="__________________avg99">#REF!</definedName>
    <definedName name="_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CPI2008" hidden="1">{#N/A,#N/A,FALSE,"Aging Summary";#N/A,#N/A,FALSE,"Ratio Analysis";#N/A,#N/A,FALSE,"Test 120 Day Accts";#N/A,#N/A,FALSE,"Tickmarks"}</definedName>
    <definedName name="__________________CPT2" hidden="1">{#N/A,#N/A,FALSE,"Aging Summary";#N/A,#N/A,FALSE,"Ratio Analysis";#N/A,#N/A,FALSE,"Test 120 Day Accts";#N/A,#N/A,FALSE,"Tickmarks"}</definedName>
    <definedName name="__________________DAT1">#REF!</definedName>
    <definedName name="__________________DAT10">#REF!</definedName>
    <definedName name="__________________DAT11">#REF!</definedName>
    <definedName name="__________________DAT12">#REF!</definedName>
    <definedName name="__________________DAT13">#REF!</definedName>
    <definedName name="__________________DAT14">#REF!</definedName>
    <definedName name="__________________DAT15">#REF!</definedName>
    <definedName name="__________________DAT16">#REF!</definedName>
    <definedName name="__________________DAT17">#REF!</definedName>
    <definedName name="__________________DAT18">#REF!</definedName>
    <definedName name="__________________DAT19">#REF!</definedName>
    <definedName name="__________________DAT2">#REF!</definedName>
    <definedName name="__________________DAT20">#REF!</definedName>
    <definedName name="__________________DAT21">#REF!</definedName>
    <definedName name="__________________DAT22">#REF!</definedName>
    <definedName name="__________________DAT23">#REF!</definedName>
    <definedName name="__________________DAT24">#REF!</definedName>
    <definedName name="__________________DAT25">#REF!</definedName>
    <definedName name="__________________DAT26">#REF!</definedName>
    <definedName name="__________________DAT27">#REF!</definedName>
    <definedName name="__________________DAT28">#REF!</definedName>
    <definedName name="__________________DAT29">#REF!</definedName>
    <definedName name="__________________DAT3">#REF!</definedName>
    <definedName name="__________________DAT4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dec94">#REF!</definedName>
    <definedName name="__________________feb94">#REF!</definedName>
    <definedName name="__________________feb95">#REF!</definedName>
    <definedName name="__________________feb96">#REF!</definedName>
    <definedName name="__________________FUT2" hidden="1">{#N/A,#N/A,FALSE,"Aging Summary";#N/A,#N/A,FALSE,"Ratio Analysis";#N/A,#N/A,FALSE,"Test 120 Day Accts";#N/A,#N/A,FALSE,"Tickmarks"}</definedName>
    <definedName name="__________________fut2005" hidden="1">{#N/A,#N/A,FALSE,"Aging Summary";#N/A,#N/A,FALSE,"Ratio Analysis";#N/A,#N/A,FALSE,"Test 120 Day Accts";#N/A,#N/A,FALSE,"Tickmarks"}</definedName>
    <definedName name="_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_GRA21">#REF!</definedName>
    <definedName name="__________________ipc1">#REF!</definedName>
    <definedName name="__________________ipc10">#REF!</definedName>
    <definedName name="__________________IPC11">#REF!</definedName>
    <definedName name="__________________IPC12">#REF!</definedName>
    <definedName name="__________________IPC2">#REF!</definedName>
    <definedName name="__________________IPC3">#REF!</definedName>
    <definedName name="__________________ipc4">#REF!</definedName>
    <definedName name="__________________ipc5">#REF!</definedName>
    <definedName name="__________________IPC6">#REF!</definedName>
    <definedName name="__________________ipc7">#REF!</definedName>
    <definedName name="__________________IPC8">#REF!</definedName>
    <definedName name="__________________IPC9">#REF!</definedName>
    <definedName name="__________________jan94">#REF!</definedName>
    <definedName name="__________________jan95">#REF!</definedName>
    <definedName name="__________________jan96">#REF!</definedName>
    <definedName name="__________________jul95">#REF!</definedName>
    <definedName name="__________________jul96">#REF!</definedName>
    <definedName name="__________________jun95">#REF!</definedName>
    <definedName name="__________________jun96">#REF!</definedName>
    <definedName name="__________________k2">#REF!</definedName>
    <definedName name="__________________k3">#REF!</definedName>
    <definedName name="_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_mar94">#REF!</definedName>
    <definedName name="__________________mar95">#REF!</definedName>
    <definedName name="__________________mar96">#REF!</definedName>
    <definedName name="__________________may94">#REF!</definedName>
    <definedName name="__________________may95">#REF!</definedName>
    <definedName name="__________________may96">#REF!</definedName>
    <definedName name="__________________nov94">#REF!</definedName>
    <definedName name="__________________oct05" hidden="1">{#N/A,#N/A,FALSE,"Aging Summary";#N/A,#N/A,FALSE,"Ratio Analysis";#N/A,#N/A,FALSE,"Test 120 Day Accts";#N/A,#N/A,FALSE,"Tickmarks"}</definedName>
    <definedName name="__________________oct94">#REF!</definedName>
    <definedName name="__________________PAG1">#REF!</definedName>
    <definedName name="__________________PPM1" hidden="1">{#N/A,#N/A,FALSE,"Aging Summary";#N/A,#N/A,FALSE,"Ratio Analysis";#N/A,#N/A,FALSE,"Test 120 Day Accts";#N/A,#N/A,FALSE,"Tickmarks"}</definedName>
    <definedName name="__________________r">#REF!</definedName>
    <definedName name="__________________sep95">#REF!</definedName>
    <definedName name="__________________tc2">#REF!</definedName>
    <definedName name="__________________ui78421">#REF!</definedName>
    <definedName name="__________________xx1" hidden="1">"Ctas Analisis Acreedores"</definedName>
    <definedName name="__________________YR1">#REF!</definedName>
    <definedName name="__________________YR2">#REF!</definedName>
    <definedName name="__________________YR3">#REF!</definedName>
    <definedName name="__________________YR4">#REF!</definedName>
    <definedName name="__________________YR5">#REF!</definedName>
    <definedName name="_________________1ºS">#REF!</definedName>
    <definedName name="_________________2">#REF!</definedName>
    <definedName name="_________________3">#REF!</definedName>
    <definedName name="_________________4">#REF!</definedName>
    <definedName name="_________________A2" hidden="1">{#N/A,#N/A,FALSE,"Aging Summary";#N/A,#N/A,FALSE,"Ratio Analysis";#N/A,#N/A,FALSE,"Test 120 Day Accts";#N/A,#N/A,FALSE,"Tickmarks"}</definedName>
    <definedName name="_________________ACT1">#REF!</definedName>
    <definedName name="_________________ACT10">#REF!</definedName>
    <definedName name="_________________ACT11">#REF!</definedName>
    <definedName name="_________________ACT12">#REF!</definedName>
    <definedName name="_________________ACT2">#REF!</definedName>
    <definedName name="_________________ACT3">#REF!</definedName>
    <definedName name="_________________ACT4">#REF!</definedName>
    <definedName name="_________________ACT5">#REF!</definedName>
    <definedName name="_________________ACT6">#REF!</definedName>
    <definedName name="_________________ACT7">#REF!</definedName>
    <definedName name="_________________ACT8">#REF!</definedName>
    <definedName name="_________________ACT9">#REF!</definedName>
    <definedName name="_________________Ali1">#REF!</definedName>
    <definedName name="_________________Ali2">#REF!</definedName>
    <definedName name="_________________Ali3">#REF!</definedName>
    <definedName name="_________________Ali4">#REF!</definedName>
    <definedName name="_________________apr94">#REF!</definedName>
    <definedName name="_________________apr95">#REF!</definedName>
    <definedName name="_________________apr96">#REF!</definedName>
    <definedName name="_________________aug94">#REF!</definedName>
    <definedName name="_________________aug95">#REF!</definedName>
    <definedName name="_________________avg98">#REF!</definedName>
    <definedName name="_________________avg99">#REF!</definedName>
    <definedName name="_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CPI2008" hidden="1">{#N/A,#N/A,FALSE,"Aging Summary";#N/A,#N/A,FALSE,"Ratio Analysis";#N/A,#N/A,FALSE,"Test 120 Day Accts";#N/A,#N/A,FALSE,"Tickmarks"}</definedName>
    <definedName name="_________________CPT2" hidden="1">{#N/A,#N/A,FALSE,"Aging Summary";#N/A,#N/A,FALSE,"Ratio Analysis";#N/A,#N/A,FALSE,"Test 120 Day Accts";#N/A,#N/A,FALSE,"Tickmarks"}</definedName>
    <definedName name="_________________DAT1">#REF!</definedName>
    <definedName name="_________________DAT10">#REF!</definedName>
    <definedName name="_________________DAT11">#REF!</definedName>
    <definedName name="_________________DAT12">#REF!</definedName>
    <definedName name="_________________DAT13">#REF!</definedName>
    <definedName name="_________________DAT14">#REF!</definedName>
    <definedName name="_________________DAT15">#REF!</definedName>
    <definedName name="_________________DAT16">#REF!</definedName>
    <definedName name="_________________DAT17">#REF!</definedName>
    <definedName name="_________________DAT18">#REF!</definedName>
    <definedName name="_________________DAT19">#REF!</definedName>
    <definedName name="_________________DAT2">#REF!</definedName>
    <definedName name="_________________DAT20">#REF!</definedName>
    <definedName name="_________________DAT21">#REF!</definedName>
    <definedName name="_________________DAT22">#REF!</definedName>
    <definedName name="_________________DAT23">#REF!</definedName>
    <definedName name="_________________DAT24">#REF!</definedName>
    <definedName name="_________________DAT25">#REF!</definedName>
    <definedName name="_________________DAT26">#REF!</definedName>
    <definedName name="_________________DAT27">#REF!</definedName>
    <definedName name="_________________DAT28">#REF!</definedName>
    <definedName name="_________________DAT29">#REF!</definedName>
    <definedName name="_________________DAT3">#REF!</definedName>
    <definedName name="_________________DAT4">#REF!</definedName>
    <definedName name="_________________DAT5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dec94">#REF!</definedName>
    <definedName name="_________________feb94">#REF!</definedName>
    <definedName name="_________________feb95">#REF!</definedName>
    <definedName name="_________________feb96">#REF!</definedName>
    <definedName name="_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_GRA21">#REF!</definedName>
    <definedName name="_________________ipc1">#REF!</definedName>
    <definedName name="_________________ipc10">#REF!</definedName>
    <definedName name="_________________IPC11">#REF!</definedName>
    <definedName name="_________________IPC12">#REF!</definedName>
    <definedName name="_________________IPC2">#REF!</definedName>
    <definedName name="_________________IPC3">#REF!</definedName>
    <definedName name="_________________ipc4">#REF!</definedName>
    <definedName name="_________________ipc5">#REF!</definedName>
    <definedName name="_________________IPC6">#REF!</definedName>
    <definedName name="_________________ipc7">#REF!</definedName>
    <definedName name="_________________IPC8">#REF!</definedName>
    <definedName name="_________________IPC9">#REF!</definedName>
    <definedName name="_________________jan94">#REF!</definedName>
    <definedName name="_________________jan95">#REF!</definedName>
    <definedName name="_________________jan96">#REF!</definedName>
    <definedName name="_________________jul95">#REF!</definedName>
    <definedName name="_________________jul96">#REF!</definedName>
    <definedName name="_________________jun95">#REF!</definedName>
    <definedName name="_________________jun96">#REF!</definedName>
    <definedName name="_________________k2">#REF!</definedName>
    <definedName name="_________________k3">#REF!</definedName>
    <definedName name="_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_mar94">#REF!</definedName>
    <definedName name="_________________mar95">#REF!</definedName>
    <definedName name="_________________mar96">#REF!</definedName>
    <definedName name="_________________may94">#REF!</definedName>
    <definedName name="_________________may95">#REF!</definedName>
    <definedName name="_________________may96">#REF!</definedName>
    <definedName name="_________________nov94">#REF!</definedName>
    <definedName name="_________________oct94">#REF!</definedName>
    <definedName name="_________________PAG1">#REF!</definedName>
    <definedName name="_________________PPM1" hidden="1">{#N/A,#N/A,FALSE,"Aging Summary";#N/A,#N/A,FALSE,"Ratio Analysis";#N/A,#N/A,FALSE,"Test 120 Day Accts";#N/A,#N/A,FALSE,"Tickmarks"}</definedName>
    <definedName name="_________________r">#REF!</definedName>
    <definedName name="_________________sep95">#REF!</definedName>
    <definedName name="_________________tc2">#REF!</definedName>
    <definedName name="_________________UF1">#REF!</definedName>
    <definedName name="_________________UF2">#REF!</definedName>
    <definedName name="_________________ui78421">#REF!</definedName>
    <definedName name="_________________xx1" hidden="1">"Ctas Analisis Acreedores"</definedName>
    <definedName name="_________________YR1">#REF!</definedName>
    <definedName name="_________________YR2">#REF!</definedName>
    <definedName name="_________________YR3">#REF!</definedName>
    <definedName name="_________________YR4">#REF!</definedName>
    <definedName name="_________________YR5">#REF!</definedName>
    <definedName name="________________1ºS">#REF!</definedName>
    <definedName name="________________2">#REF!</definedName>
    <definedName name="________________3">#REF!</definedName>
    <definedName name="________________4">#REF!</definedName>
    <definedName name="________________A1" hidden="1">{"'Internet'!$B$3:$D$24"}</definedName>
    <definedName name="________________A2" hidden="1">{#N/A,#N/A,FALSE,"Aging Summary";#N/A,#N/A,FALSE,"Ratio Analysis";#N/A,#N/A,FALSE,"Test 120 Day Accts";#N/A,#N/A,FALSE,"Tickmarks"}</definedName>
    <definedName name="________________ACT1">#REF!</definedName>
    <definedName name="________________ACT10">#REF!</definedName>
    <definedName name="________________ACT11">#REF!</definedName>
    <definedName name="________________ACT12">#REF!</definedName>
    <definedName name="________________ACT2">#REF!</definedName>
    <definedName name="________________ACT3">#REF!</definedName>
    <definedName name="________________ACT4">#REF!</definedName>
    <definedName name="________________ACT5">#REF!</definedName>
    <definedName name="________________ACT6">#REF!</definedName>
    <definedName name="________________ACT7">#REF!</definedName>
    <definedName name="________________ACT8">#REF!</definedName>
    <definedName name="________________ACT9">#REF!</definedName>
    <definedName name="________________Ali1">#REF!</definedName>
    <definedName name="________________Ali2">#REF!</definedName>
    <definedName name="________________Ali3">#REF!</definedName>
    <definedName name="________________Ali4">#REF!</definedName>
    <definedName name="________________apr94">#REF!</definedName>
    <definedName name="________________apr95">#REF!</definedName>
    <definedName name="________________apr96">#REF!</definedName>
    <definedName name="________________aug94">#REF!</definedName>
    <definedName name="________________aug95">#REF!</definedName>
    <definedName name="________________avg98">#REF!</definedName>
    <definedName name="________________avg99">#REF!</definedName>
    <definedName name="_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CPI2008" hidden="1">{#N/A,#N/A,FALSE,"Aging Summary";#N/A,#N/A,FALSE,"Ratio Analysis";#N/A,#N/A,FALSE,"Test 120 Day Accts";#N/A,#N/A,FALSE,"Tickmarks"}</definedName>
    <definedName name="________________CPT2" hidden="1">{#N/A,#N/A,FALSE,"Aging Summary";#N/A,#N/A,FALSE,"Ratio Analysis";#N/A,#N/A,FALSE,"Test 120 Day Accts";#N/A,#N/A,FALSE,"Tickmarks"}</definedName>
    <definedName name="________________DAT1">#REF!</definedName>
    <definedName name="________________DAT10">#REF!</definedName>
    <definedName name="________________DAT11">#REF!</definedName>
    <definedName name="________________DAT12">#REF!</definedName>
    <definedName name="________________DAT13">#REF!</definedName>
    <definedName name="________________DAT14">#REF!</definedName>
    <definedName name="________________DAT15">#REF!</definedName>
    <definedName name="________________DAT16">#REF!</definedName>
    <definedName name="________________DAT17">#REF!</definedName>
    <definedName name="________________DAT18">#REF!</definedName>
    <definedName name="________________DAT19">#REF!</definedName>
    <definedName name="________________DAT2">#REF!</definedName>
    <definedName name="________________DAT20">#REF!</definedName>
    <definedName name="________________DAT21">#REF!</definedName>
    <definedName name="________________DAT22">#REF!</definedName>
    <definedName name="________________DAT23">#REF!</definedName>
    <definedName name="________________DAT24">#REF!</definedName>
    <definedName name="________________DAT25">#REF!</definedName>
    <definedName name="________________DAT26">#REF!</definedName>
    <definedName name="________________DAT27">#REF!</definedName>
    <definedName name="________________DAT28">#REF!</definedName>
    <definedName name="________________DAT29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dec94">#REF!</definedName>
    <definedName name="________________efr4" hidden="1">{#N/A,#N/A,FALSE,"BM_mes";#N/A,#N/A,FALSE,"BM_Resum_Fin";#N/A,#N/A,FALSE,"Inf-Min-Mina"}</definedName>
    <definedName name="________________f" hidden="1">{#N/A,#N/A,FALSE,"Aging Summary";#N/A,#N/A,FALSE,"Ratio Analysis";#N/A,#N/A,FALSE,"Test 120 Day Accts";#N/A,#N/A,FALSE,"Tickmarks"}</definedName>
    <definedName name="________________feb94">#REF!</definedName>
    <definedName name="________________feb95">#REF!</definedName>
    <definedName name="________________feb96">#REF!</definedName>
    <definedName name="________________fut2" hidden="1">{#N/A,#N/A,FALSE,"Aging Summary";#N/A,#N/A,FALSE,"Ratio Analysis";#N/A,#N/A,FALSE,"Test 120 Day Accts";#N/A,#N/A,FALSE,"Tickmarks"}</definedName>
    <definedName name="_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_GRA21">#REF!</definedName>
    <definedName name="________________ipc1">#REF!</definedName>
    <definedName name="________________ipc10">#REF!</definedName>
    <definedName name="________________IPC11">#REF!</definedName>
    <definedName name="________________IPC12">#REF!</definedName>
    <definedName name="________________IPC2">#REF!</definedName>
    <definedName name="________________IPC3">#REF!</definedName>
    <definedName name="________________ipc4">#REF!</definedName>
    <definedName name="________________ipc5">#REF!</definedName>
    <definedName name="________________IPC6">#REF!</definedName>
    <definedName name="________________ipc7">#REF!</definedName>
    <definedName name="________________IPC8">#REF!</definedName>
    <definedName name="________________IPC9">#REF!</definedName>
    <definedName name="________________jan94">#REF!</definedName>
    <definedName name="________________jan95">#REF!</definedName>
    <definedName name="________________jan96">#REF!</definedName>
    <definedName name="________________jul95">#REF!</definedName>
    <definedName name="________________jul96">#REF!</definedName>
    <definedName name="________________jun95">#REF!</definedName>
    <definedName name="________________jun96">#REF!</definedName>
    <definedName name="________________k2">#REF!</definedName>
    <definedName name="________________k3">#REF!</definedName>
    <definedName name="_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_mar94">#REF!</definedName>
    <definedName name="________________mar95">#REF!</definedName>
    <definedName name="________________mar96">#REF!</definedName>
    <definedName name="________________may94">#REF!</definedName>
    <definedName name="________________may95">#REF!</definedName>
    <definedName name="________________may96">#REF!</definedName>
    <definedName name="________________nov94">#REF!</definedName>
    <definedName name="________________oct94">#REF!</definedName>
    <definedName name="________________PAG1">#REF!</definedName>
    <definedName name="________________PPM1" hidden="1">{#N/A,#N/A,FALSE,"Aging Summary";#N/A,#N/A,FALSE,"Ratio Analysis";#N/A,#N/A,FALSE,"Test 120 Day Accts";#N/A,#N/A,FALSE,"Tickmarks"}</definedName>
    <definedName name="________________r">#REF!</definedName>
    <definedName name="________________rty780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________________sep95">#REF!</definedName>
    <definedName name="________________tc2">#REF!</definedName>
    <definedName name="________________UF1">#REF!</definedName>
    <definedName name="________________UF2">#REF!</definedName>
    <definedName name="________________ui78421">#REF!</definedName>
    <definedName name="________________xx1" hidden="1">"Ctas Analisis Acreedores"</definedName>
    <definedName name="________________YR1">#REF!</definedName>
    <definedName name="________________YR2">#REF!</definedName>
    <definedName name="________________YR3">#REF!</definedName>
    <definedName name="________________YR4">#REF!</definedName>
    <definedName name="________________YR5">#REF!</definedName>
    <definedName name="_______________1ºS">#REF!</definedName>
    <definedName name="_______________2">#REF!</definedName>
    <definedName name="_______________3">#REF!</definedName>
    <definedName name="_______________4">#REF!</definedName>
    <definedName name="_______________A1" hidden="1">{"'Internet'!$B$3:$D$24"}</definedName>
    <definedName name="_______________A2" hidden="1">{#N/A,#N/A,FALSE,"Aging Summary";#N/A,#N/A,FALSE,"Ratio Analysis";#N/A,#N/A,FALSE,"Test 120 Day Accts";#N/A,#N/A,FALSE,"Tickmarks"}</definedName>
    <definedName name="_______________ACT1">#REF!</definedName>
    <definedName name="_______________ACT10">#REF!</definedName>
    <definedName name="_______________ACT11">#REF!</definedName>
    <definedName name="_______________ACT12">#REF!</definedName>
    <definedName name="_______________ACT2">#REF!</definedName>
    <definedName name="_______________ACT3">#REF!</definedName>
    <definedName name="_______________ACT4">#REF!</definedName>
    <definedName name="_______________ACT5">#REF!</definedName>
    <definedName name="_______________ACT6">#REF!</definedName>
    <definedName name="_______________ACT7">#REF!</definedName>
    <definedName name="_______________ACT8">#REF!</definedName>
    <definedName name="_______________ACT9">#REF!</definedName>
    <definedName name="_______________Ali1">#REF!</definedName>
    <definedName name="_______________Ali2">#REF!</definedName>
    <definedName name="_______________Ali3">#REF!</definedName>
    <definedName name="_______________Ali4">#REF!</definedName>
    <definedName name="_______________apr94">#REF!</definedName>
    <definedName name="_______________apr95">#REF!</definedName>
    <definedName name="_______________apr96">#REF!</definedName>
    <definedName name="_______________aug94">#REF!</definedName>
    <definedName name="_______________aug95">#REF!</definedName>
    <definedName name="_______________avg98">#REF!</definedName>
    <definedName name="_______________avg99">#REF!</definedName>
    <definedName name="_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CPI2008" hidden="1">{#N/A,#N/A,FALSE,"Aging Summary";#N/A,#N/A,FALSE,"Ratio Analysis";#N/A,#N/A,FALSE,"Test 120 Day Accts";#N/A,#N/A,FALSE,"Tickmarks"}</definedName>
    <definedName name="_______________CPT2" hidden="1">{#N/A,#N/A,FALSE,"Aging Summary";#N/A,#N/A,FALSE,"Ratio Analysis";#N/A,#N/A,FALSE,"Test 120 Day Accts";#N/A,#N/A,FALSE,"Tickmarks"}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13">#REF!</definedName>
    <definedName name="_______________DAT14">#REF!</definedName>
    <definedName name="_______________DAT15">#REF!</definedName>
    <definedName name="_______________DAT16">#REF!</definedName>
    <definedName name="_______________DAT17">#REF!</definedName>
    <definedName name="_______________DAT18">#REF!</definedName>
    <definedName name="_______________DAT19">#REF!</definedName>
    <definedName name="_______________DAT2">#REF!</definedName>
    <definedName name="_______________DAT20">#REF!</definedName>
    <definedName name="_______________DAT21">#REF!</definedName>
    <definedName name="_______________DAT22">#REF!</definedName>
    <definedName name="_______________DAT23">#REF!</definedName>
    <definedName name="_______________DAT24">#REF!</definedName>
    <definedName name="_______________DAT25">#REF!</definedName>
    <definedName name="_______________DAT26">#REF!</definedName>
    <definedName name="_______________DAT27">#REF!</definedName>
    <definedName name="_______________DAT28">#REF!</definedName>
    <definedName name="_______________DAT29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dec94">#REF!</definedName>
    <definedName name="_______________efr4" hidden="1">{#N/A,#N/A,FALSE,"BM_mes";#N/A,#N/A,FALSE,"BM_Resum_Fin";#N/A,#N/A,FALSE,"Inf-Min-Mina"}</definedName>
    <definedName name="_______________f" hidden="1">{#N/A,#N/A,FALSE,"Aging Summary";#N/A,#N/A,FALSE,"Ratio Analysis";#N/A,#N/A,FALSE,"Test 120 Day Accts";#N/A,#N/A,FALSE,"Tickmarks"}</definedName>
    <definedName name="_______________feb94">#REF!</definedName>
    <definedName name="_______________feb95">#REF!</definedName>
    <definedName name="_______________feb96">#REF!</definedName>
    <definedName name="_______________FUT2" hidden="1">{#N/A,#N/A,FALSE,"Aging Summary";#N/A,#N/A,FALSE,"Ratio Analysis";#N/A,#N/A,FALSE,"Test 120 Day Accts";#N/A,#N/A,FALSE,"Tickmarks"}</definedName>
    <definedName name="_______________fut2005" hidden="1">{#N/A,#N/A,FALSE,"Aging Summary";#N/A,#N/A,FALSE,"Ratio Analysis";#N/A,#N/A,FALSE,"Test 120 Day Accts";#N/A,#N/A,FALSE,"Tickmarks"}</definedName>
    <definedName name="_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_GRA21">#REF!</definedName>
    <definedName name="_______________ipc1">#REF!</definedName>
    <definedName name="_______________ipc10">#REF!</definedName>
    <definedName name="_______________IPC11">#REF!</definedName>
    <definedName name="_______________IPC12">#REF!</definedName>
    <definedName name="_______________IPC2">#REF!</definedName>
    <definedName name="_______________IPC3">#REF!</definedName>
    <definedName name="_______________ipc4">#REF!</definedName>
    <definedName name="_______________ipc5">#REF!</definedName>
    <definedName name="_______________IPC6">#REF!</definedName>
    <definedName name="_______________ipc7">#REF!</definedName>
    <definedName name="_______________IPC8">#REF!</definedName>
    <definedName name="_______________IPC9">#REF!</definedName>
    <definedName name="_______________jan94">#REF!</definedName>
    <definedName name="_______________jan95">#REF!</definedName>
    <definedName name="_______________jan96">#REF!</definedName>
    <definedName name="_______________jul95">#REF!</definedName>
    <definedName name="_______________jul96">#REF!</definedName>
    <definedName name="_______________jun95">#REF!</definedName>
    <definedName name="_______________jun96">#REF!</definedName>
    <definedName name="_______________k2">#REF!</definedName>
    <definedName name="_______________k3">#REF!</definedName>
    <definedName name="_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_mar94">#REF!</definedName>
    <definedName name="_______________mar95">#REF!</definedName>
    <definedName name="_______________mar96">#REF!</definedName>
    <definedName name="_______________may94">#REF!</definedName>
    <definedName name="_______________may95">#REF!</definedName>
    <definedName name="_______________may96">#REF!</definedName>
    <definedName name="_______________nov94">#REF!</definedName>
    <definedName name="_______________oct05" hidden="1">{#N/A,#N/A,FALSE,"Aging Summary";#N/A,#N/A,FALSE,"Ratio Analysis";#N/A,#N/A,FALSE,"Test 120 Day Accts";#N/A,#N/A,FALSE,"Tickmarks"}</definedName>
    <definedName name="_______________oct94">#REF!</definedName>
    <definedName name="_______________PAG1">#REF!</definedName>
    <definedName name="_______________PPM1" hidden="1">{#N/A,#N/A,FALSE,"Aging Summary";#N/A,#N/A,FALSE,"Ratio Analysis";#N/A,#N/A,FALSE,"Test 120 Day Accts";#N/A,#N/A,FALSE,"Tickmarks"}</definedName>
    <definedName name="_______________pt8" hidden="1">{#N/A,#N/A,FALSE,"Aging Summary";#N/A,#N/A,FALSE,"Ratio Analysis";#N/A,#N/A,FALSE,"Test 120 Day Accts";#N/A,#N/A,FALSE,"Tickmarks"}</definedName>
    <definedName name="_______________r">#REF!</definedName>
    <definedName name="_______________RLI2" hidden="1">{#N/A,#N/A,FALSE,"Aging Summary";#N/A,#N/A,FALSE,"Ratio Analysis";#N/A,#N/A,FALSE,"Test 120 Day Accts";#N/A,#N/A,FALSE,"Tickmarks"}</definedName>
    <definedName name="_______________rty780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_______________sep95">#REF!</definedName>
    <definedName name="_______________t4" hidden="1">{#N/A,#N/A,FALSE,"Aging Summary";#N/A,#N/A,FALSE,"Ratio Analysis";#N/A,#N/A,FALSE,"Test 120 Day Accts";#N/A,#N/A,FALSE,"Tickmarks"}</definedName>
    <definedName name="_______________tc2">#REF!</definedName>
    <definedName name="_______________UF1">#REF!</definedName>
    <definedName name="_______________UF2">#REF!</definedName>
    <definedName name="_______________ui78421">#REF!</definedName>
    <definedName name="_______________xx1" hidden="1">"Ctas Analisis Acreedores"</definedName>
    <definedName name="_______________YR1">#REF!</definedName>
    <definedName name="_______________YR2">#REF!</definedName>
    <definedName name="_______________YR3">#REF!</definedName>
    <definedName name="_______________YR4">#REF!</definedName>
    <definedName name="_______________YR5">#REF!</definedName>
    <definedName name="______________1ºS">#REF!</definedName>
    <definedName name="______________2">#REF!</definedName>
    <definedName name="______________3">#REF!</definedName>
    <definedName name="______________4">#REF!</definedName>
    <definedName name="______________A1" hidden="1">{"'Internet'!$B$3:$D$24"}</definedName>
    <definedName name="______________A2" hidden="1">{#N/A,#N/A,FALSE,"Aging Summary";#N/A,#N/A,FALSE,"Ratio Analysis";#N/A,#N/A,FALSE,"Test 120 Day Accts";#N/A,#N/A,FALSE,"Tickmarks"}</definedName>
    <definedName name="______________ACT1">#REF!</definedName>
    <definedName name="______________ACT10">#REF!</definedName>
    <definedName name="______________ACT11">#REF!</definedName>
    <definedName name="______________ACT12">#REF!</definedName>
    <definedName name="______________ACT2">#REF!</definedName>
    <definedName name="______________ACT3">#REF!</definedName>
    <definedName name="______________ACT4">#REF!</definedName>
    <definedName name="______________ACT5">#REF!</definedName>
    <definedName name="______________ACT6">#REF!</definedName>
    <definedName name="______________ACT7">#REF!</definedName>
    <definedName name="______________ACT8">#REF!</definedName>
    <definedName name="______________ACT9">#REF!</definedName>
    <definedName name="______________Ali1">#REF!</definedName>
    <definedName name="______________Ali2">#REF!</definedName>
    <definedName name="______________Ali3">#REF!</definedName>
    <definedName name="______________Ali4">#REF!</definedName>
    <definedName name="______________apr94">#REF!</definedName>
    <definedName name="______________apr95">#REF!</definedName>
    <definedName name="______________apr96">#REF!</definedName>
    <definedName name="______________aug94">#REF!</definedName>
    <definedName name="______________aug95">#REF!</definedName>
    <definedName name="______________avg98">#REF!</definedName>
    <definedName name="______________avg99">#REF!</definedName>
    <definedName name="_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CPI2008" hidden="1">{#N/A,#N/A,FALSE,"Aging Summary";#N/A,#N/A,FALSE,"Ratio Analysis";#N/A,#N/A,FALSE,"Test 120 Day Accts";#N/A,#N/A,FALSE,"Tickmarks"}</definedName>
    <definedName name="______________CPT2" hidden="1">{#N/A,#N/A,FALSE,"Aging Summary";#N/A,#N/A,FALSE,"Ratio Analysis";#N/A,#N/A,FALSE,"Test 120 Day Accts";#N/A,#N/A,FALSE,"Tickmarks"}</definedName>
    <definedName name="______________DAT1">#REF!</definedName>
    <definedName name="______________DAT10">#REF!</definedName>
    <definedName name="______________DAT11">#REF!</definedName>
    <definedName name="______________DAT12">#REF!</definedName>
    <definedName name="______________DAT13">#REF!</definedName>
    <definedName name="______________DAT14">#REF!</definedName>
    <definedName name="______________DAT15">#REF!</definedName>
    <definedName name="______________DAT16">#REF!</definedName>
    <definedName name="______________DAT17">#REF!</definedName>
    <definedName name="______________DAT18">#REF!</definedName>
    <definedName name="______________DAT19">#REF!</definedName>
    <definedName name="______________DAT2">#REF!</definedName>
    <definedName name="______________DAT20">#REF!</definedName>
    <definedName name="______________DAT21">#REF!</definedName>
    <definedName name="______________DAT22">#REF!</definedName>
    <definedName name="______________DAT23">#REF!</definedName>
    <definedName name="______________DAT24">#REF!</definedName>
    <definedName name="______________DAT25">#REF!</definedName>
    <definedName name="______________DAT26">#REF!</definedName>
    <definedName name="______________DAT27">#REF!</definedName>
    <definedName name="______________DAT28">#REF!</definedName>
    <definedName name="______________DAT29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dec94">#REF!</definedName>
    <definedName name="______________efr4" hidden="1">{#N/A,#N/A,FALSE,"BM_mes";#N/A,#N/A,FALSE,"BM_Resum_Fin";#N/A,#N/A,FALSE,"Inf-Min-Mina"}</definedName>
    <definedName name="______________f" hidden="1">{#N/A,#N/A,FALSE,"Aging Summary";#N/A,#N/A,FALSE,"Ratio Analysis";#N/A,#N/A,FALSE,"Test 120 Day Accts";#N/A,#N/A,FALSE,"Tickmarks"}</definedName>
    <definedName name="______________feb94">#REF!</definedName>
    <definedName name="______________feb95">#REF!</definedName>
    <definedName name="______________feb96">#REF!</definedName>
    <definedName name="______________FRD001">L118C2</definedName>
    <definedName name="______________FUT2" hidden="1">{#N/A,#N/A,FALSE,"Aging Summary";#N/A,#N/A,FALSE,"Ratio Analysis";#N/A,#N/A,FALSE,"Test 120 Day Accts";#N/A,#N/A,FALSE,"Tickmarks"}</definedName>
    <definedName name="______________fut2005" hidden="1">{#N/A,#N/A,FALSE,"Aging Summary";#N/A,#N/A,FALSE,"Ratio Analysis";#N/A,#N/A,FALSE,"Test 120 Day Accts";#N/A,#N/A,FALSE,"Tickmarks"}</definedName>
    <definedName name="_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_GRA21">#REF!</definedName>
    <definedName name="______________ipc1">#REF!</definedName>
    <definedName name="______________ipc10">#REF!</definedName>
    <definedName name="______________IPC11">#REF!</definedName>
    <definedName name="______________IPC12">#REF!</definedName>
    <definedName name="______________IPC2">#REF!</definedName>
    <definedName name="______________IPC3">#REF!</definedName>
    <definedName name="______________ipc4">#REF!</definedName>
    <definedName name="______________ipc5">#REF!</definedName>
    <definedName name="______________IPC6">#REF!</definedName>
    <definedName name="______________ipc7">#REF!</definedName>
    <definedName name="______________IPC8">#REF!</definedName>
    <definedName name="______________IPC9">#REF!</definedName>
    <definedName name="______________jan94">#REF!</definedName>
    <definedName name="______________jan95">#REF!</definedName>
    <definedName name="______________jan96">#REF!</definedName>
    <definedName name="______________jul95">#REF!</definedName>
    <definedName name="______________jul96">#REF!</definedName>
    <definedName name="______________jun95">#REF!</definedName>
    <definedName name="______________jun96">#REF!</definedName>
    <definedName name="______________k2">#REF!</definedName>
    <definedName name="______________k3">#REF!</definedName>
    <definedName name="_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_mar94">#REF!</definedName>
    <definedName name="______________mar95">#REF!</definedName>
    <definedName name="______________mar96">#REF!</definedName>
    <definedName name="______________may94">#REF!</definedName>
    <definedName name="______________may95">#REF!</definedName>
    <definedName name="______________may96">#REF!</definedName>
    <definedName name="______________nov94">#REF!</definedName>
    <definedName name="______________oct05" hidden="1">{#N/A,#N/A,FALSE,"Aging Summary";#N/A,#N/A,FALSE,"Ratio Analysis";#N/A,#N/A,FALSE,"Test 120 Day Accts";#N/A,#N/A,FALSE,"Tickmarks"}</definedName>
    <definedName name="______________oct94">#REF!</definedName>
    <definedName name="______________PAG1">#REF!</definedName>
    <definedName name="______________PPM1" hidden="1">{#N/A,#N/A,FALSE,"Aging Summary";#N/A,#N/A,FALSE,"Ratio Analysis";#N/A,#N/A,FALSE,"Test 120 Day Accts";#N/A,#N/A,FALSE,"Tickmarks"}</definedName>
    <definedName name="______________pt8" hidden="1">{#N/A,#N/A,FALSE,"Aging Summary";#N/A,#N/A,FALSE,"Ratio Analysis";#N/A,#N/A,FALSE,"Test 120 Day Accts";#N/A,#N/A,FALSE,"Tickmarks"}</definedName>
    <definedName name="______________r">#REF!</definedName>
    <definedName name="______________RLI2" hidden="1">{#N/A,#N/A,FALSE,"Aging Summary";#N/A,#N/A,FALSE,"Ratio Analysis";#N/A,#N/A,FALSE,"Test 120 Day Accts";#N/A,#N/A,FALSE,"Tickmarks"}</definedName>
    <definedName name="______________rty780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______________sep95">#REF!</definedName>
    <definedName name="______________t4" hidden="1">{#N/A,#N/A,FALSE,"Aging Summary";#N/A,#N/A,FALSE,"Ratio Analysis";#N/A,#N/A,FALSE,"Test 120 Day Accts";#N/A,#N/A,FALSE,"Tickmarks"}</definedName>
    <definedName name="______________tc2">#REF!</definedName>
    <definedName name="______________UF1">#REF!</definedName>
    <definedName name="______________UF2">#REF!</definedName>
    <definedName name="______________ui78421">#REF!</definedName>
    <definedName name="______________xx1" hidden="1">"Ctas Analisis Acreedores"</definedName>
    <definedName name="______________YR1">#REF!</definedName>
    <definedName name="______________YR2">#REF!</definedName>
    <definedName name="______________YR3">#REF!</definedName>
    <definedName name="______________YR4">#REF!</definedName>
    <definedName name="______________YR5">#REF!</definedName>
    <definedName name="_____________1ºS">#REF!</definedName>
    <definedName name="_____________2">#REF!</definedName>
    <definedName name="_____________3">#REF!</definedName>
    <definedName name="_____________4">#REF!</definedName>
    <definedName name="_____________A2" hidden="1">{#N/A,#N/A,FALSE,"Aging Summary";#N/A,#N/A,FALSE,"Ratio Analysis";#N/A,#N/A,FALSE,"Test 120 Day Accts";#N/A,#N/A,FALSE,"Tickmarks"}</definedName>
    <definedName name="_____________ACT1">#REF!</definedName>
    <definedName name="_____________ACT10">#REF!</definedName>
    <definedName name="_____________ACT11">#REF!</definedName>
    <definedName name="_____________ACT12">#REF!</definedName>
    <definedName name="_____________ACT2">#REF!</definedName>
    <definedName name="_____________ACT3">#REF!</definedName>
    <definedName name="_____________ACT4">#REF!</definedName>
    <definedName name="_____________ACT5">#REF!</definedName>
    <definedName name="_____________ACT6">#REF!</definedName>
    <definedName name="_____________ACT7">#REF!</definedName>
    <definedName name="_____________ACT8">#REF!</definedName>
    <definedName name="_____________ACT9">#REF!</definedName>
    <definedName name="_____________Ali1">#REF!</definedName>
    <definedName name="_____________Ali2">#REF!</definedName>
    <definedName name="_____________Ali3">#REF!</definedName>
    <definedName name="_____________Ali4">#REF!</definedName>
    <definedName name="_____________apr94">#REF!</definedName>
    <definedName name="_____________apr95">#REF!</definedName>
    <definedName name="_____________apr96">#REF!</definedName>
    <definedName name="_____________aug94">#REF!</definedName>
    <definedName name="_____________aug95">#REF!</definedName>
    <definedName name="_____________avg98">#REF!</definedName>
    <definedName name="_____________avg99">#REF!</definedName>
    <definedName name="_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CPI2008" hidden="1">{#N/A,#N/A,FALSE,"Aging Summary";#N/A,#N/A,FALSE,"Ratio Analysis";#N/A,#N/A,FALSE,"Test 120 Day Accts";#N/A,#N/A,FALSE,"Tickmarks"}</definedName>
    <definedName name="_____________CPT2" hidden="1">{#N/A,#N/A,FALSE,"Aging Summary";#N/A,#N/A,FALSE,"Ratio Analysis";#N/A,#N/A,FALSE,"Test 120 Day Accts";#N/A,#N/A,FALSE,"Tickmarks"}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20">#REF!</definedName>
    <definedName name="_____________DAT21">#REF!</definedName>
    <definedName name="_____________DAT22">#REF!</definedName>
    <definedName name="_____________DAT23">#REF!</definedName>
    <definedName name="_____________DAT24">#REF!</definedName>
    <definedName name="_____________DAT25">#REF!</definedName>
    <definedName name="_____________DAT26">#REF!</definedName>
    <definedName name="_____________DAT27">#REF!</definedName>
    <definedName name="_____________DAT28">#REF!</definedName>
    <definedName name="_____________DAT29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dec94">#REF!</definedName>
    <definedName name="_____________feb94">#REF!</definedName>
    <definedName name="_____________feb95">#REF!</definedName>
    <definedName name="_____________feb96">#REF!</definedName>
    <definedName name="_____________FRD001">L118C2</definedName>
    <definedName name="_____________FUT2" hidden="1">{#N/A,#N/A,FALSE,"Aging Summary";#N/A,#N/A,FALSE,"Ratio Analysis";#N/A,#N/A,FALSE,"Test 120 Day Accts";#N/A,#N/A,FALSE,"Tickmarks"}</definedName>
    <definedName name="_____________fut2005" hidden="1">{#N/A,#N/A,FALSE,"Aging Summary";#N/A,#N/A,FALSE,"Ratio Analysis";#N/A,#N/A,FALSE,"Test 120 Day Accts";#N/A,#N/A,FALSE,"Tickmarks"}</definedName>
    <definedName name="_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_GRA21">#REF!</definedName>
    <definedName name="_____________ipc1">#REF!</definedName>
    <definedName name="_____________ipc10">#REF!</definedName>
    <definedName name="_____________IPC11">#REF!</definedName>
    <definedName name="_____________IPC12">#REF!</definedName>
    <definedName name="_____________IPC2">#REF!</definedName>
    <definedName name="_____________IPC3">#REF!</definedName>
    <definedName name="_____________ipc4">#REF!</definedName>
    <definedName name="_____________ipc5">#REF!</definedName>
    <definedName name="_____________IPC6">#REF!</definedName>
    <definedName name="_____________ipc7">#REF!</definedName>
    <definedName name="_____________IPC8">#REF!</definedName>
    <definedName name="_____________IPC9">#REF!</definedName>
    <definedName name="_____________jan94">#REF!</definedName>
    <definedName name="_____________jan95">#REF!</definedName>
    <definedName name="_____________jan96">#REF!</definedName>
    <definedName name="_____________jul95">#REF!</definedName>
    <definedName name="_____________jul96">#REF!</definedName>
    <definedName name="_____________jun95">#REF!</definedName>
    <definedName name="_____________jun96">#REF!</definedName>
    <definedName name="_____________k2">#REF!</definedName>
    <definedName name="_____________k3">#REF!</definedName>
    <definedName name="_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_mar94">#REF!</definedName>
    <definedName name="_____________mar95">#REF!</definedName>
    <definedName name="_____________mar96">#REF!</definedName>
    <definedName name="_____________may94">#REF!</definedName>
    <definedName name="_____________may95">#REF!</definedName>
    <definedName name="_____________may96">#REF!</definedName>
    <definedName name="_____________nov94">#REF!</definedName>
    <definedName name="_____________oct05" hidden="1">{#N/A,#N/A,FALSE,"Aging Summary";#N/A,#N/A,FALSE,"Ratio Analysis";#N/A,#N/A,FALSE,"Test 120 Day Accts";#N/A,#N/A,FALSE,"Tickmarks"}</definedName>
    <definedName name="_____________oct94">#REF!</definedName>
    <definedName name="_____________PAG1">#REF!</definedName>
    <definedName name="_____________PPM1" hidden="1">{#N/A,#N/A,FALSE,"Aging Summary";#N/A,#N/A,FALSE,"Ratio Analysis";#N/A,#N/A,FALSE,"Test 120 Day Accts";#N/A,#N/A,FALSE,"Tickmarks"}</definedName>
    <definedName name="_____________pt8" hidden="1">{#N/A,#N/A,FALSE,"Aging Summary";#N/A,#N/A,FALSE,"Ratio Analysis";#N/A,#N/A,FALSE,"Test 120 Day Accts";#N/A,#N/A,FALSE,"Tickmarks"}</definedName>
    <definedName name="_____________r">#REF!</definedName>
    <definedName name="_____________rli2" hidden="1">{#N/A,#N/A,FALSE,"Aging Summary";#N/A,#N/A,FALSE,"Ratio Analysis";#N/A,#N/A,FALSE,"Test 120 Day Accts";#N/A,#N/A,FALSE,"Tickmarks"}</definedName>
    <definedName name="_____________sep95">#REF!</definedName>
    <definedName name="_____________sii01012004" hidden="1">{#N/A,#N/A,FALSE,"Aging Summary";#N/A,#N/A,FALSE,"Ratio Analysis";#N/A,#N/A,FALSE,"Test 120 Day Accts";#N/A,#N/A,FALSE,"Tickmarks"}</definedName>
    <definedName name="_____________t4" hidden="1">{#N/A,#N/A,FALSE,"Aging Summary";#N/A,#N/A,FALSE,"Ratio Analysis";#N/A,#N/A,FALSE,"Test 120 Day Accts";#N/A,#N/A,FALSE,"Tickmarks"}</definedName>
    <definedName name="_____________tc2">#REF!</definedName>
    <definedName name="_____________UF1">#REF!</definedName>
    <definedName name="_____________UF2">#REF!</definedName>
    <definedName name="_____________ui78421">#REF!</definedName>
    <definedName name="_____________xx1" hidden="1">"Ctas Analisis Acreedores"</definedName>
    <definedName name="_____________YR1">#REF!</definedName>
    <definedName name="_____________YR2">#REF!</definedName>
    <definedName name="_____________YR3">#REF!</definedName>
    <definedName name="_____________YR4">#REF!</definedName>
    <definedName name="_____________YR5">#REF!</definedName>
    <definedName name="____________1ºS">#REF!</definedName>
    <definedName name="____________2">#REF!</definedName>
    <definedName name="____________3">#REF!</definedName>
    <definedName name="____________4">#REF!</definedName>
    <definedName name="____________A1" hidden="1">{"'Internet'!$B$3:$D$24"}</definedName>
    <definedName name="____________A2" hidden="1">{#N/A,#N/A,FALSE,"Aging Summary";#N/A,#N/A,FALSE,"Ratio Analysis";#N/A,#N/A,FALSE,"Test 120 Day Accts";#N/A,#N/A,FALSE,"Tickmarks"}</definedName>
    <definedName name="____________ACT1">#REF!</definedName>
    <definedName name="____________ACT10">#REF!</definedName>
    <definedName name="____________ACT11">#REF!</definedName>
    <definedName name="____________ACT12">#REF!</definedName>
    <definedName name="____________ACT2">#REF!</definedName>
    <definedName name="____________ACT3">#REF!</definedName>
    <definedName name="____________ACT4">#REF!</definedName>
    <definedName name="____________ACT5">#REF!</definedName>
    <definedName name="____________ACT6">#REF!</definedName>
    <definedName name="____________ACT7">#REF!</definedName>
    <definedName name="____________ACT8">#REF!</definedName>
    <definedName name="____________ACT9">#REF!</definedName>
    <definedName name="____________Ali1">#REF!</definedName>
    <definedName name="____________Ali2">#REF!</definedName>
    <definedName name="____________Ali3">#REF!</definedName>
    <definedName name="____________Ali4">#REF!</definedName>
    <definedName name="____________apr94">#REF!</definedName>
    <definedName name="____________apr95">#REF!</definedName>
    <definedName name="____________apr96">#REF!</definedName>
    <definedName name="____________aug94">#REF!</definedName>
    <definedName name="____________aug95">#REF!</definedName>
    <definedName name="____________avg98">#REF!</definedName>
    <definedName name="____________avg99">#REF!</definedName>
    <definedName name="_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CPI2008" hidden="1">{#N/A,#N/A,FALSE,"Aging Summary";#N/A,#N/A,FALSE,"Ratio Analysis";#N/A,#N/A,FALSE,"Test 120 Day Accts";#N/A,#N/A,FALSE,"Tickmarks"}</definedName>
    <definedName name="____________CPT2" hidden="1">{#N/A,#N/A,FALSE,"Aging Summary";#N/A,#N/A,FALSE,"Ratio Analysis";#N/A,#N/A,FALSE,"Test 120 Day Accts";#N/A,#N/A,FALSE,"Tickmarks"}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20">#REF!</definedName>
    <definedName name="____________DAT21">#REF!</definedName>
    <definedName name="____________DAT22">#REF!</definedName>
    <definedName name="____________DAT23">#REF!</definedName>
    <definedName name="____________DAT24">#REF!</definedName>
    <definedName name="____________DAT25">#REF!</definedName>
    <definedName name="____________DAT26">#REF!</definedName>
    <definedName name="____________DAT27">#REF!</definedName>
    <definedName name="____________DAT28">#REF!</definedName>
    <definedName name="____________DAT29">#REF!</definedName>
    <definedName name="____________DAT3">#REF!</definedName>
    <definedName name="____________DAT30">#REF!</definedName>
    <definedName name="____________DAT32">#REF!</definedName>
    <definedName name="____________DAT33">#REF!</definedName>
    <definedName name="____________DAT34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dec94">#REF!</definedName>
    <definedName name="____________dic1">#REF!</definedName>
    <definedName name="____________dic982">#REF!</definedName>
    <definedName name="____________efr4" hidden="1">{#N/A,#N/A,FALSE,"BM_mes";#N/A,#N/A,FALSE,"BM_Resum_Fin";#N/A,#N/A,FALSE,"Inf-Min-Mina"}</definedName>
    <definedName name="____________f" hidden="1">{#N/A,#N/A,FALSE,"Aging Summary";#N/A,#N/A,FALSE,"Ratio Analysis";#N/A,#N/A,FALSE,"Test 120 Day Accts";#N/A,#N/A,FALSE,"Tickmarks"}</definedName>
    <definedName name="____________feb94">#REF!</definedName>
    <definedName name="____________feb95">#REF!</definedName>
    <definedName name="____________feb96">#REF!</definedName>
    <definedName name="____________FRD001">L118C2</definedName>
    <definedName name="____________FUT2" hidden="1">{#N/A,#N/A,FALSE,"Aging Summary";#N/A,#N/A,FALSE,"Ratio Analysis";#N/A,#N/A,FALSE,"Test 120 Day Accts";#N/A,#N/A,FALSE,"Tickmarks"}</definedName>
    <definedName name="____________fut2005" hidden="1">{#N/A,#N/A,FALSE,"Aging Summary";#N/A,#N/A,FALSE,"Ratio Analysis";#N/A,#N/A,FALSE,"Test 120 Day Accts";#N/A,#N/A,FALSE,"Tickmarks"}</definedName>
    <definedName name="____________GAS09" hidden="1">#REF!</definedName>
    <definedName name="_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_GRA21">#REF!</definedName>
    <definedName name="____________INF2">#REF!</definedName>
    <definedName name="____________ipc1">#REF!</definedName>
    <definedName name="____________ipc10">#REF!</definedName>
    <definedName name="____________IPC11">#REF!</definedName>
    <definedName name="____________IPC12">#REF!</definedName>
    <definedName name="____________IPC2">#REF!</definedName>
    <definedName name="____________IPC3">#REF!</definedName>
    <definedName name="____________ipc4">#REF!</definedName>
    <definedName name="____________ipc5">#REF!</definedName>
    <definedName name="____________IPC6">#REF!</definedName>
    <definedName name="____________ipc7">#REF!</definedName>
    <definedName name="____________IPC8">#REF!</definedName>
    <definedName name="____________IPC9">#REF!</definedName>
    <definedName name="____________jan94">#REF!</definedName>
    <definedName name="____________jan95">#REF!</definedName>
    <definedName name="____________jan96">#REF!</definedName>
    <definedName name="____________jul95">#REF!</definedName>
    <definedName name="____________jul96">#REF!</definedName>
    <definedName name="____________jun95">#REF!</definedName>
    <definedName name="____________jun96">#REF!</definedName>
    <definedName name="____________k2">#REF!</definedName>
    <definedName name="____________k3">#REF!</definedName>
    <definedName name="_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_mar94">#REF!</definedName>
    <definedName name="____________mar95">#REF!</definedName>
    <definedName name="____________mar96">#REF!</definedName>
    <definedName name="____________may94">#REF!</definedName>
    <definedName name="____________may95">#REF!</definedName>
    <definedName name="____________may96">#REF!</definedName>
    <definedName name="____________nov1">#REF!</definedName>
    <definedName name="____________nov94">#REF!</definedName>
    <definedName name="____________oct05" hidden="1">{#N/A,#N/A,FALSE,"Aging Summary";#N/A,#N/A,FALSE,"Ratio Analysis";#N/A,#N/A,FALSE,"Test 120 Day Accts";#N/A,#N/A,FALSE,"Tickmarks"}</definedName>
    <definedName name="____________oct1">#REF!</definedName>
    <definedName name="____________oct94">#REF!</definedName>
    <definedName name="____________PAG1">#REF!</definedName>
    <definedName name="____________PPM1" hidden="1">{#N/A,#N/A,FALSE,"Aging Summary";#N/A,#N/A,FALSE,"Ratio Analysis";#N/A,#N/A,FALSE,"Test 120 Day Accts";#N/A,#N/A,FALSE,"Tickmarks"}</definedName>
    <definedName name="____________pt8" hidden="1">{#N/A,#N/A,FALSE,"Aging Summary";#N/A,#N/A,FALSE,"Ratio Analysis";#N/A,#N/A,FALSE,"Test 120 Day Accts";#N/A,#N/A,FALSE,"Tickmarks"}</definedName>
    <definedName name="____________r">#REF!</definedName>
    <definedName name="____________RLI2" hidden="1">{#N/A,#N/A,FALSE,"Aging Summary";#N/A,#N/A,FALSE,"Ratio Analysis";#N/A,#N/A,FALSE,"Test 120 Day Accts";#N/A,#N/A,FALSE,"Tickmarks"}</definedName>
    <definedName name="____________rty780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____________sep95">#REF!</definedName>
    <definedName name="____________t4" hidden="1">{#N/A,#N/A,FALSE,"Aging Summary";#N/A,#N/A,FALSE,"Ratio Analysis";#N/A,#N/A,FALSE,"Test 120 Day Accts";#N/A,#N/A,FALSE,"Tickmarks"}</definedName>
    <definedName name="____________tc2">#REF!</definedName>
    <definedName name="____________UF1">#REF!</definedName>
    <definedName name="____________UF2">#REF!</definedName>
    <definedName name="____________ui78421">#REF!</definedName>
    <definedName name="____________uso2">#REF!</definedName>
    <definedName name="____________xx1" hidden="1">"Ctas Analisis Acreedores"</definedName>
    <definedName name="____________YR1">#REF!</definedName>
    <definedName name="____________YR2">#REF!</definedName>
    <definedName name="____________YR3">#REF!</definedName>
    <definedName name="____________YR4">#REF!</definedName>
    <definedName name="____________YR5">#REF!</definedName>
    <definedName name="___________1ºS">#REF!</definedName>
    <definedName name="___________2">#REF!</definedName>
    <definedName name="___________3">#REF!</definedName>
    <definedName name="___________4">#REF!</definedName>
    <definedName name="___________A2" hidden="1">{#N/A,#N/A,FALSE,"Aging Summary";#N/A,#N/A,FALSE,"Ratio Analysis";#N/A,#N/A,FALSE,"Test 120 Day Accts";#N/A,#N/A,FALSE,"Tickmarks"}</definedName>
    <definedName name="___________ACT1">#REF!</definedName>
    <definedName name="___________ACT10">#REF!</definedName>
    <definedName name="___________ACT11">#REF!</definedName>
    <definedName name="___________ACT12">#REF!</definedName>
    <definedName name="___________ACT2">#REF!</definedName>
    <definedName name="___________ACT3">#REF!</definedName>
    <definedName name="___________ACT4">#REF!</definedName>
    <definedName name="___________ACT5">#REF!</definedName>
    <definedName name="___________ACT6">#REF!</definedName>
    <definedName name="___________ACT7">#REF!</definedName>
    <definedName name="___________ACT8">#REF!</definedName>
    <definedName name="___________ACT9">#REF!</definedName>
    <definedName name="___________Ali1">#REF!</definedName>
    <definedName name="___________Ali2">#REF!</definedName>
    <definedName name="___________Ali3">#REF!</definedName>
    <definedName name="___________Ali4">#REF!</definedName>
    <definedName name="___________apr94">#REF!</definedName>
    <definedName name="___________apr95">#REF!</definedName>
    <definedName name="___________apr96">#REF!</definedName>
    <definedName name="___________aug94">#REF!</definedName>
    <definedName name="___________aug95">#REF!</definedName>
    <definedName name="___________avg98">#REF!</definedName>
    <definedName name="___________avg99">#REF!</definedName>
    <definedName name="_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CPI2008" hidden="1">{#N/A,#N/A,FALSE,"Aging Summary";#N/A,#N/A,FALSE,"Ratio Analysis";#N/A,#N/A,FALSE,"Test 120 Day Accts";#N/A,#N/A,FALSE,"Tickmarks"}</definedName>
    <definedName name="___________CPT2" hidden="1">{#N/A,#N/A,FALSE,"Aging Summary";#N/A,#N/A,FALSE,"Ratio Analysis";#N/A,#N/A,FALSE,"Test 120 Day Accts";#N/A,#N/A,FALSE,"Tickmarks"}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23">#REF!</definedName>
    <definedName name="___________DAT24">#REF!</definedName>
    <definedName name="___________DAT25">#REF!</definedName>
    <definedName name="___________DAT26">#REF!</definedName>
    <definedName name="___________DAT27">#REF!</definedName>
    <definedName name="___________DAT28">#REF!</definedName>
    <definedName name="___________DAT29">#REF!</definedName>
    <definedName name="___________DAT3">#REF!</definedName>
    <definedName name="___________DAT30">#REF!</definedName>
    <definedName name="___________DAT32">#REF!</definedName>
    <definedName name="___________DAT33">#REF!</definedName>
    <definedName name="___________DAT34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dec94">#REF!</definedName>
    <definedName name="___________efr4" hidden="1">{#N/A,#N/A,FALSE,"BM_mes";#N/A,#N/A,FALSE,"BM_Resum_Fin";#N/A,#N/A,FALSE,"Inf-Min-Mina"}</definedName>
    <definedName name="___________feb94">#REF!</definedName>
    <definedName name="___________feb95">#REF!</definedName>
    <definedName name="___________feb96">#REF!</definedName>
    <definedName name="___________FRD001">L118C2</definedName>
    <definedName name="___________FUT2" hidden="1">{#N/A,#N/A,FALSE,"Aging Summary";#N/A,#N/A,FALSE,"Ratio Analysis";#N/A,#N/A,FALSE,"Test 120 Day Accts";#N/A,#N/A,FALSE,"Tickmarks"}</definedName>
    <definedName name="___________fut2005" hidden="1">{#N/A,#N/A,FALSE,"Aging Summary";#N/A,#N/A,FALSE,"Ratio Analysis";#N/A,#N/A,FALSE,"Test 120 Day Accts";#N/A,#N/A,FALSE,"Tickmarks"}</definedName>
    <definedName name="___________GAS09" hidden="1">#REF!</definedName>
    <definedName name="_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_GRA21">#REF!</definedName>
    <definedName name="___________INF2">#REF!</definedName>
    <definedName name="___________ipc1">#REF!</definedName>
    <definedName name="___________ipc10">#REF!</definedName>
    <definedName name="___________IPC11">#REF!</definedName>
    <definedName name="___________IPC12">#REF!</definedName>
    <definedName name="___________IPC2">#REF!</definedName>
    <definedName name="___________IPC3">#REF!</definedName>
    <definedName name="___________ipc4">#REF!</definedName>
    <definedName name="___________ipc5">#REF!</definedName>
    <definedName name="___________IPC6">#REF!</definedName>
    <definedName name="___________ipc7">#REF!</definedName>
    <definedName name="___________IPC8">#REF!</definedName>
    <definedName name="___________IPC9">#REF!</definedName>
    <definedName name="___________jan94">#REF!</definedName>
    <definedName name="___________jan95">#REF!</definedName>
    <definedName name="___________jan96">#REF!</definedName>
    <definedName name="___________jul95">#REF!</definedName>
    <definedName name="___________jul96">#REF!</definedName>
    <definedName name="___________jun95">#REF!</definedName>
    <definedName name="___________jun96">#REF!</definedName>
    <definedName name="___________k2">#REF!</definedName>
    <definedName name="___________k3">#REF!</definedName>
    <definedName name="_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_mar94">#REF!</definedName>
    <definedName name="___________mar95">#REF!</definedName>
    <definedName name="___________mar96">#REF!</definedName>
    <definedName name="___________may94">#REF!</definedName>
    <definedName name="___________may95">#REF!</definedName>
    <definedName name="___________may96">#REF!</definedName>
    <definedName name="___________nov94">#REF!</definedName>
    <definedName name="___________oct05" hidden="1">{#N/A,#N/A,FALSE,"Aging Summary";#N/A,#N/A,FALSE,"Ratio Analysis";#N/A,#N/A,FALSE,"Test 120 Day Accts";#N/A,#N/A,FALSE,"Tickmarks"}</definedName>
    <definedName name="___________oct94">#REF!</definedName>
    <definedName name="___________PAG1">#REF!</definedName>
    <definedName name="___________PPM1" hidden="1">{#N/A,#N/A,FALSE,"Aging Summary";#N/A,#N/A,FALSE,"Ratio Analysis";#N/A,#N/A,FALSE,"Test 120 Day Accts";#N/A,#N/A,FALSE,"Tickmarks"}</definedName>
    <definedName name="___________pt8" hidden="1">{#N/A,#N/A,FALSE,"Aging Summary";#N/A,#N/A,FALSE,"Ratio Analysis";#N/A,#N/A,FALSE,"Test 120 Day Accts";#N/A,#N/A,FALSE,"Tickmarks"}</definedName>
    <definedName name="___________r">#REF!</definedName>
    <definedName name="___________rli2" hidden="1">{#N/A,#N/A,FALSE,"Aging Summary";#N/A,#N/A,FALSE,"Ratio Analysis";#N/A,#N/A,FALSE,"Test 120 Day Accts";#N/A,#N/A,FALSE,"Tickmarks"}</definedName>
    <definedName name="___________sep95">#REF!</definedName>
    <definedName name="___________sii01012004" hidden="1">{#N/A,#N/A,FALSE,"Aging Summary";#N/A,#N/A,FALSE,"Ratio Analysis";#N/A,#N/A,FALSE,"Test 120 Day Accts";#N/A,#N/A,FALSE,"Tickmarks"}</definedName>
    <definedName name="___________t4" hidden="1">{#N/A,#N/A,FALSE,"Aging Summary";#N/A,#N/A,FALSE,"Ratio Analysis";#N/A,#N/A,FALSE,"Test 120 Day Accts";#N/A,#N/A,FALSE,"Tickmarks"}</definedName>
    <definedName name="___________tc2">#REF!</definedName>
    <definedName name="___________UF1">#REF!</definedName>
    <definedName name="___________UF2">#REF!</definedName>
    <definedName name="___________ui78421">#REF!</definedName>
    <definedName name="___________uso2">#REF!</definedName>
    <definedName name="___________xx1" hidden="1">"Ctas Analisis Acreedores"</definedName>
    <definedName name="___________YR1">#REF!</definedName>
    <definedName name="___________YR2">#REF!</definedName>
    <definedName name="___________YR3">#REF!</definedName>
    <definedName name="___________YR4">#REF!</definedName>
    <definedName name="___________YR5">#REF!</definedName>
    <definedName name="__________1ºS">#REF!</definedName>
    <definedName name="__________2">#REF!</definedName>
    <definedName name="__________3">#REF!</definedName>
    <definedName name="__________4">#REF!</definedName>
    <definedName name="__________A1" hidden="1">{"'Internet'!$B$3:$D$24"}</definedName>
    <definedName name="__________A2" hidden="1">{#N/A,#N/A,FALSE,"Aging Summary";#N/A,#N/A,FALSE,"Ratio Analysis";#N/A,#N/A,FALSE,"Test 120 Day Accts";#N/A,#N/A,FALSE,"Tickmarks"}</definedName>
    <definedName name="__________ACT1">#REF!</definedName>
    <definedName name="__________ACT10">#REF!</definedName>
    <definedName name="__________ACT11">#REF!</definedName>
    <definedName name="__________ACT12">#REF!</definedName>
    <definedName name="__________ACT2">#REF!</definedName>
    <definedName name="__________ACT3">#REF!</definedName>
    <definedName name="__________ACT4">#REF!</definedName>
    <definedName name="__________ACT5">#REF!</definedName>
    <definedName name="__________ACT6">#REF!</definedName>
    <definedName name="__________ACT7">#REF!</definedName>
    <definedName name="__________ACT8">#REF!</definedName>
    <definedName name="__________ACT9">#REF!</definedName>
    <definedName name="_______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_Ali1">#REF!</definedName>
    <definedName name="__________Ali2">#REF!</definedName>
    <definedName name="__________Ali3">#REF!</definedName>
    <definedName name="__________Ali4">#REF!</definedName>
    <definedName name="__________apr94">#REF!</definedName>
    <definedName name="__________apr95">#REF!</definedName>
    <definedName name="__________apr96">#REF!</definedName>
    <definedName name="__________aug94">#REF!</definedName>
    <definedName name="__________aug95">#REF!</definedName>
    <definedName name="__________avg98">#REF!</definedName>
    <definedName name="__________avg99">#REF!</definedName>
    <definedName name="_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CPI2004" hidden="1">{#N/A,#N/A,FALSE,"Aging Summary";#N/A,#N/A,FALSE,"Ratio Analysis";#N/A,#N/A,FALSE,"Test 120 Day Accts";#N/A,#N/A,FALSE,"Tickmarks"}</definedName>
    <definedName name="__________cpi2006" hidden="1">{#N/A,#N/A,FALSE,"Aging Summary";#N/A,#N/A,FALSE,"Ratio Analysis";#N/A,#N/A,FALSE,"Test 120 Day Accts";#N/A,#N/A,FALSE,"Tickmarks"}</definedName>
    <definedName name="__________CPI2008" hidden="1">{#N/A,#N/A,FALSE,"Aging Summary";#N/A,#N/A,FALSE,"Ratio Analysis";#N/A,#N/A,FALSE,"Test 120 Day Accts";#N/A,#N/A,FALSE,"Tickmarks"}</definedName>
    <definedName name="__________CPT2" hidden="1">{#N/A,#N/A,FALSE,"Aging Summary";#N/A,#N/A,FALSE,"Ratio Analysis";#N/A,#N/A,FALSE,"Test 120 Day Accts";#N/A,#N/A,FALSE,"Tickmarks"}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23">#REF!</definedName>
    <definedName name="__________DAT24">#REF!</definedName>
    <definedName name="__________DAT25">#REF!</definedName>
    <definedName name="__________DAT26">#REF!</definedName>
    <definedName name="__________DAT27">#REF!</definedName>
    <definedName name="__________DAT28">#REF!</definedName>
    <definedName name="__________DAT29">#REF!</definedName>
    <definedName name="__________DAT3">#REF!</definedName>
    <definedName name="__________DAT30">#REF!</definedName>
    <definedName name="__________DAT31">#REF!</definedName>
    <definedName name="__________DAT32">#REF!</definedName>
    <definedName name="__________DAT33">#REF!</definedName>
    <definedName name="__________DAT34">#REF!</definedName>
    <definedName name="__________DAT35">#REF!</definedName>
    <definedName name="__________DAT36">#REF!</definedName>
    <definedName name="__________DAT37">#REF!</definedName>
    <definedName name="__________DAT38">#REF!</definedName>
    <definedName name="__________DAT39">#REF!</definedName>
    <definedName name="__________DAT4">#REF!</definedName>
    <definedName name="__________DAT40">#REF!</definedName>
    <definedName name="__________DAT41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dec94">#REF!</definedName>
    <definedName name="__________efr4" hidden="1">{#N/A,#N/A,FALSE,"BM_mes";#N/A,#N/A,FALSE,"BM_Resum_Fin";#N/A,#N/A,FALSE,"Inf-Min-Mina"}</definedName>
    <definedName name="__________f" hidden="1">{#N/A,#N/A,FALSE,"Aging Summary";#N/A,#N/A,FALSE,"Ratio Analysis";#N/A,#N/A,FALSE,"Test 120 Day Accts";#N/A,#N/A,FALSE,"Tickmarks"}</definedName>
    <definedName name="__________feb94">#REF!</definedName>
    <definedName name="__________feb95">#REF!</definedName>
    <definedName name="__________feb96">#REF!</definedName>
    <definedName name="__________FRD001">L118C2</definedName>
    <definedName name="__________FUT2" hidden="1">{#N/A,#N/A,FALSE,"Aging Summary";#N/A,#N/A,FALSE,"Ratio Analysis";#N/A,#N/A,FALSE,"Test 120 Day Accts";#N/A,#N/A,FALSE,"Tickmarks"}</definedName>
    <definedName name="__________fut2005" hidden="1">{#N/A,#N/A,FALSE,"Aging Summary";#N/A,#N/A,FALSE,"Ratio Analysis";#N/A,#N/A,FALSE,"Test 120 Day Accts";#N/A,#N/A,FALSE,"Tickmarks"}</definedName>
    <definedName name="__________GAS09" hidden="1">#REF!</definedName>
    <definedName name="_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_GRA21">#REF!</definedName>
    <definedName name="__________INF2">#REF!</definedName>
    <definedName name="__________ipc1">#REF!</definedName>
    <definedName name="__________ipc10">#REF!</definedName>
    <definedName name="__________IPC11">#REF!</definedName>
    <definedName name="__________IPC12">#REF!</definedName>
    <definedName name="__________IPC2">#REF!</definedName>
    <definedName name="__________IPC3">#REF!</definedName>
    <definedName name="__________ipc4">#REF!</definedName>
    <definedName name="__________ipc5">#REF!</definedName>
    <definedName name="__________IPC6">#REF!</definedName>
    <definedName name="__________ipc7">#REF!</definedName>
    <definedName name="__________IPC8">#REF!</definedName>
    <definedName name="__________IPC9">#REF!</definedName>
    <definedName name="__________IVA1">#REF!</definedName>
    <definedName name="__________IVA2">#REF!</definedName>
    <definedName name="__________jan94">#REF!</definedName>
    <definedName name="__________jan95">#REF!</definedName>
    <definedName name="__________jan96">#REF!</definedName>
    <definedName name="__________jul95">#REF!</definedName>
    <definedName name="__________jul96">#REF!</definedName>
    <definedName name="__________jun95">#REF!</definedName>
    <definedName name="__________jun96">#REF!</definedName>
    <definedName name="__________k2">#REF!</definedName>
    <definedName name="__________k3">#REF!</definedName>
    <definedName name="_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_mar94">#REF!</definedName>
    <definedName name="__________mar95">#REF!</definedName>
    <definedName name="__________mar96">#REF!</definedName>
    <definedName name="__________may94">#REF!</definedName>
    <definedName name="__________may95">#REF!</definedName>
    <definedName name="__________may96">#REF!</definedName>
    <definedName name="__________nov94">#REF!</definedName>
    <definedName name="__________oct05" hidden="1">{#N/A,#N/A,FALSE,"Aging Summary";#N/A,#N/A,FALSE,"Ratio Analysis";#N/A,#N/A,FALSE,"Test 120 Day Accts";#N/A,#N/A,FALSE,"Tickmarks"}</definedName>
    <definedName name="__________oct94">#REF!</definedName>
    <definedName name="__________PAG1">#REF!</definedName>
    <definedName name="__________PAG2">#REF!</definedName>
    <definedName name="__________PAG3">#REF!</definedName>
    <definedName name="__________PAG4">#REF!</definedName>
    <definedName name="__________PAG5">#REF!</definedName>
    <definedName name="__________PPM1" hidden="1">{#N/A,#N/A,FALSE,"Aging Summary";#N/A,#N/A,FALSE,"Ratio Analysis";#N/A,#N/A,FALSE,"Test 120 Day Accts";#N/A,#N/A,FALSE,"Tickmarks"}</definedName>
    <definedName name="__________pt8" hidden="1">{#N/A,#N/A,FALSE,"Aging Summary";#N/A,#N/A,FALSE,"Ratio Analysis";#N/A,#N/A,FALSE,"Test 120 Day Accts";#N/A,#N/A,FALSE,"Tickmarks"}</definedName>
    <definedName name="__________r">#REF!</definedName>
    <definedName name="__________rli2" hidden="1">{#N/A,#N/A,FALSE,"Aging Summary";#N/A,#N/A,FALSE,"Ratio Analysis";#N/A,#N/A,FALSE,"Test 120 Day Accts";#N/A,#N/A,FALSE,"Tickmarks"}</definedName>
    <definedName name="__________rty780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__________sep95">#REF!</definedName>
    <definedName name="__________sii01012004" hidden="1">{#N/A,#N/A,FALSE,"Aging Summary";#N/A,#N/A,FALSE,"Ratio Analysis";#N/A,#N/A,FALSE,"Test 120 Day Accts";#N/A,#N/A,FALSE,"Tickmarks"}</definedName>
    <definedName name="__________t4" hidden="1">{#N/A,#N/A,FALSE,"Aging Summary";#N/A,#N/A,FALSE,"Ratio Analysis";#N/A,#N/A,FALSE,"Test 120 Day Accts";#N/A,#N/A,FALSE,"Tickmarks"}</definedName>
    <definedName name="__________tc2">#REF!</definedName>
    <definedName name="__________UF1">#REF!</definedName>
    <definedName name="__________UF2">#REF!</definedName>
    <definedName name="__________ui78421">#REF!</definedName>
    <definedName name="__________uso2">#REF!</definedName>
    <definedName name="__________xx1" hidden="1">"Ctas Analisis Acreedores"</definedName>
    <definedName name="__________YR1">#REF!</definedName>
    <definedName name="__________YR2">#REF!</definedName>
    <definedName name="__________YR3">#REF!</definedName>
    <definedName name="__________YR4">#REF!</definedName>
    <definedName name="__________YR5">#REF!</definedName>
    <definedName name="_________1ºS">#REF!</definedName>
    <definedName name="_________2">#REF!</definedName>
    <definedName name="_________3">#REF!</definedName>
    <definedName name="_________4">#REF!</definedName>
    <definedName name="_________A1" hidden="1">{"'Internet'!$B$3:$D$24"}</definedName>
    <definedName name="_________A2" hidden="1">{#N/A,#N/A,FALSE,"Aging Summary";#N/A,#N/A,FALSE,"Ratio Analysis";#N/A,#N/A,FALSE,"Test 120 Day Accts";#N/A,#N/A,FALSE,"Tickmarks"}</definedName>
    <definedName name="_________ACT1">#REF!</definedName>
    <definedName name="_________ACT10">#REF!</definedName>
    <definedName name="_________ACT11">#REF!</definedName>
    <definedName name="_________ACT12">#REF!</definedName>
    <definedName name="_________ACT2">#REF!</definedName>
    <definedName name="_________ACT3">#REF!</definedName>
    <definedName name="_________ACT4">#REF!</definedName>
    <definedName name="_________ACT5">#REF!</definedName>
    <definedName name="_________ACT6">#REF!</definedName>
    <definedName name="_________ACT7">#REF!</definedName>
    <definedName name="_________ACT8">#REF!</definedName>
    <definedName name="_________ACT9">#REF!</definedName>
    <definedName name="______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_Ali1">#REF!</definedName>
    <definedName name="_________Ali2">#REF!</definedName>
    <definedName name="_________Ali3">#REF!</definedName>
    <definedName name="_________Ali4">#REF!</definedName>
    <definedName name="_________apr94">#REF!</definedName>
    <definedName name="_________apr95">#REF!</definedName>
    <definedName name="_________apr96">#REF!</definedName>
    <definedName name="_________aug94">#REF!</definedName>
    <definedName name="_________aug95">#REF!</definedName>
    <definedName name="_________avg98">#REF!</definedName>
    <definedName name="_________avg99">#REF!</definedName>
    <definedName name="_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CPI2004" hidden="1">{#N/A,#N/A,FALSE,"Aging Summary";#N/A,#N/A,FALSE,"Ratio Analysis";#N/A,#N/A,FALSE,"Test 120 Day Accts";#N/A,#N/A,FALSE,"Tickmarks"}</definedName>
    <definedName name="_________cpi2006" hidden="1">{#N/A,#N/A,FALSE,"Aging Summary";#N/A,#N/A,FALSE,"Ratio Analysis";#N/A,#N/A,FALSE,"Test 120 Day Accts";#N/A,#N/A,FALSE,"Tickmarks"}</definedName>
    <definedName name="_________CPI2008" hidden="1">{#N/A,#N/A,FALSE,"Aging Summary";#N/A,#N/A,FALSE,"Ratio Analysis";#N/A,#N/A,FALSE,"Test 120 Day Accts";#N/A,#N/A,FALSE,"Tickmarks"}</definedName>
    <definedName name="_________CPT2" hidden="1">{#N/A,#N/A,FALSE,"Aging Summary";#N/A,#N/A,FALSE,"Ratio Analysis";#N/A,#N/A,FALSE,"Test 120 Day Accts";#N/A,#N/A,FALSE,"Tickmarks"}</definedName>
    <definedName name="_________CVI1">#REF!</definedName>
    <definedName name="_________CVI2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22">#REF!</definedName>
    <definedName name="_________DAT23">#REF!</definedName>
    <definedName name="_________DAT24">#REF!</definedName>
    <definedName name="_________DAT25">#REF!</definedName>
    <definedName name="_________DAT26">#REF!</definedName>
    <definedName name="_________DAT27">#REF!</definedName>
    <definedName name="_________DAT28">#REF!</definedName>
    <definedName name="_________DAT29">#REF!</definedName>
    <definedName name="_________DAT3">#REF!</definedName>
    <definedName name="_________DAT30">#REF!</definedName>
    <definedName name="_________DAT31">#REF!</definedName>
    <definedName name="_________DAT32">#REF!</definedName>
    <definedName name="_________DAT33">#REF!</definedName>
    <definedName name="_________DAT34">#REF!</definedName>
    <definedName name="_________DAT35">#REF!</definedName>
    <definedName name="_________DAT36">#REF!</definedName>
    <definedName name="_________DAT37">#REF!</definedName>
    <definedName name="_________DAT38">#REF!</definedName>
    <definedName name="_________DAT39">#REF!</definedName>
    <definedName name="_________DAT4">#REF!</definedName>
    <definedName name="_________DAT40">#REF!</definedName>
    <definedName name="_________DAT41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dec94">#REF!</definedName>
    <definedName name="_________efr4" hidden="1">{#N/A,#N/A,FALSE,"BM_mes";#N/A,#N/A,FALSE,"BM_Resum_Fin";#N/A,#N/A,FALSE,"Inf-Min-Mina"}</definedName>
    <definedName name="_________f" hidden="1">{#N/A,#N/A,FALSE,"Aging Summary";#N/A,#N/A,FALSE,"Ratio Analysis";#N/A,#N/A,FALSE,"Test 120 Day Accts";#N/A,#N/A,FALSE,"Tickmarks"}</definedName>
    <definedName name="_________F69_">#REF!</definedName>
    <definedName name="_________FC">#REF!</definedName>
    <definedName name="_________feb94">#REF!</definedName>
    <definedName name="_________feb95">#REF!</definedName>
    <definedName name="_________feb96">#REF!</definedName>
    <definedName name="_________FRD001">L118C2</definedName>
    <definedName name="_________FUT2" hidden="1">{#N/A,#N/A,FALSE,"Aging Summary";#N/A,#N/A,FALSE,"Ratio Analysis";#N/A,#N/A,FALSE,"Test 120 Day Accts";#N/A,#N/A,FALSE,"Tickmarks"}</definedName>
    <definedName name="_________fut2005" hidden="1">{#N/A,#N/A,FALSE,"Aging Summary";#N/A,#N/A,FALSE,"Ratio Analysis";#N/A,#N/A,FALSE,"Test 120 Day Accts";#N/A,#N/A,FALSE,"Tickmarks"}</definedName>
    <definedName name="_________GAS09" hidden="1">#REF!</definedName>
    <definedName name="_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_GRA21">#REF!</definedName>
    <definedName name="_________INF2">#REF!</definedName>
    <definedName name="_________ipc1">#REF!</definedName>
    <definedName name="_________ipc10">#REF!</definedName>
    <definedName name="_________IPC11">#REF!</definedName>
    <definedName name="_________IPC12">#REF!</definedName>
    <definedName name="_________IPC2">#REF!</definedName>
    <definedName name="_________IPC3">#REF!</definedName>
    <definedName name="_________ipc4">#REF!</definedName>
    <definedName name="_________ipc5">#REF!</definedName>
    <definedName name="_________IPC6">#REF!</definedName>
    <definedName name="_________ipc7">#REF!</definedName>
    <definedName name="_________IPC8">#REF!</definedName>
    <definedName name="_________IPC9">#REF!</definedName>
    <definedName name="_________IVA1">#REF!</definedName>
    <definedName name="_________IVA2">#REF!</definedName>
    <definedName name="_________jan94">#REF!</definedName>
    <definedName name="_________jan95">#REF!</definedName>
    <definedName name="_________jan96">#REF!</definedName>
    <definedName name="_________jul95">#REF!</definedName>
    <definedName name="_________jul96">#REF!</definedName>
    <definedName name="_________jun95">#REF!</definedName>
    <definedName name="_________jun96">#REF!</definedName>
    <definedName name="_________k2">#REF!</definedName>
    <definedName name="_________k3">#REF!</definedName>
    <definedName name="_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_mar94">#REF!</definedName>
    <definedName name="_________mar95">#REF!</definedName>
    <definedName name="_________mar96">#REF!</definedName>
    <definedName name="_________may94">#REF!</definedName>
    <definedName name="_________may95">#REF!</definedName>
    <definedName name="_________may96">#REF!</definedName>
    <definedName name="_________nov94">#REF!</definedName>
    <definedName name="_________oct05" hidden="1">{#N/A,#N/A,FALSE,"Aging Summary";#N/A,#N/A,FALSE,"Ratio Analysis";#N/A,#N/A,FALSE,"Test 120 Day Accts";#N/A,#N/A,FALSE,"Tickmarks"}</definedName>
    <definedName name="_________oct94">#REF!</definedName>
    <definedName name="_________PAG1">#REF!</definedName>
    <definedName name="_________PAG2">#REF!</definedName>
    <definedName name="_________PAG3">#REF!</definedName>
    <definedName name="_________PAG4">#REF!</definedName>
    <definedName name="_________PAG5">#REF!</definedName>
    <definedName name="_________PPM1" hidden="1">{#N/A,#N/A,FALSE,"Aging Summary";#N/A,#N/A,FALSE,"Ratio Analysis";#N/A,#N/A,FALSE,"Test 120 Day Accts";#N/A,#N/A,FALSE,"Tickmarks"}</definedName>
    <definedName name="_________PPM12" hidden="1">{#N/A,#N/A,FALSE,"Aging Summary";#N/A,#N/A,FALSE,"Ratio Analysis";#N/A,#N/A,FALSE,"Test 120 Day Accts";#N/A,#N/A,FALSE,"Tickmarks"}</definedName>
    <definedName name="_________pt8" hidden="1">{#N/A,#N/A,FALSE,"Aging Summary";#N/A,#N/A,FALSE,"Ratio Analysis";#N/A,#N/A,FALSE,"Test 120 Day Accts";#N/A,#N/A,FALSE,"Tickmarks"}</definedName>
    <definedName name="_________r">#REF!</definedName>
    <definedName name="_________rli2" hidden="1">{#N/A,#N/A,FALSE,"Aging Summary";#N/A,#N/A,FALSE,"Ratio Analysis";#N/A,#N/A,FALSE,"Test 120 Day Accts";#N/A,#N/A,FALSE,"Tickmarks"}</definedName>
    <definedName name="_________rty780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_________sep95">#REF!</definedName>
    <definedName name="_________sii01012004" hidden="1">{#N/A,#N/A,FALSE,"Aging Summary";#N/A,#N/A,FALSE,"Ratio Analysis";#N/A,#N/A,FALSE,"Test 120 Day Accts";#N/A,#N/A,FALSE,"Tickmarks"}</definedName>
    <definedName name="_________t4" hidden="1">{#N/A,#N/A,FALSE,"Aging Summary";#N/A,#N/A,FALSE,"Ratio Analysis";#N/A,#N/A,FALSE,"Test 120 Day Accts";#N/A,#N/A,FALSE,"Tickmarks"}</definedName>
    <definedName name="_________tc2">#REF!</definedName>
    <definedName name="_________UF1">#REF!</definedName>
    <definedName name="_________UF2">#REF!</definedName>
    <definedName name="_________ui78421">#REF!</definedName>
    <definedName name="_________uso2">#REF!</definedName>
    <definedName name="_________xx1" hidden="1">"Ctas Analisis Acreedores"</definedName>
    <definedName name="_________YR1">#REF!</definedName>
    <definedName name="_________YR2">#REF!</definedName>
    <definedName name="_________YR3">#REF!</definedName>
    <definedName name="_________YR4">#REF!</definedName>
    <definedName name="_________YR5">#REF!</definedName>
    <definedName name="________1ºS">#REF!</definedName>
    <definedName name="________2">#REF!</definedName>
    <definedName name="________3">#REF!</definedName>
    <definedName name="________4">#REF!</definedName>
    <definedName name="________A2" hidden="1">{#N/A,#N/A,FALSE,"Aging Summary";#N/A,#N/A,FALSE,"Ratio Analysis";#N/A,#N/A,FALSE,"Test 120 Day Accts";#N/A,#N/A,FALSE,"Tickmarks"}</definedName>
    <definedName name="________ACT1">#REF!</definedName>
    <definedName name="________ACT10">#REF!</definedName>
    <definedName name="________ACT11">#REF!</definedName>
    <definedName name="________ACT12">#REF!</definedName>
    <definedName name="________ACT2">#REF!</definedName>
    <definedName name="________ACT3">#REF!</definedName>
    <definedName name="________ACT4">#REF!</definedName>
    <definedName name="________ACT5">#REF!</definedName>
    <definedName name="________ACT6">#REF!</definedName>
    <definedName name="________ACT7">#REF!</definedName>
    <definedName name="________ACT8">#REF!</definedName>
    <definedName name="________ACT9">#REF!</definedName>
    <definedName name="_____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_Ali1">#REF!</definedName>
    <definedName name="________Ali2">#REF!</definedName>
    <definedName name="________Ali3">#REF!</definedName>
    <definedName name="________Ali4">#REF!</definedName>
    <definedName name="________apr94">#REF!</definedName>
    <definedName name="________apr95">#REF!</definedName>
    <definedName name="________apr96">#REF!</definedName>
    <definedName name="________aug94">#REF!</definedName>
    <definedName name="________aug95">#REF!</definedName>
    <definedName name="________avg98">#REF!</definedName>
    <definedName name="________avg99">#REF!</definedName>
    <definedName name="_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CPI2" hidden="1">{#N/A,#N/A,FALSE,"Aging Summary";#N/A,#N/A,FALSE,"Ratio Analysis";#N/A,#N/A,FALSE,"Test 120 Day Accts";#N/A,#N/A,FALSE,"Tickmarks"}</definedName>
    <definedName name="________CPI2004" hidden="1">{#N/A,#N/A,FALSE,"Aging Summary";#N/A,#N/A,FALSE,"Ratio Analysis";#N/A,#N/A,FALSE,"Test 120 Day Accts";#N/A,#N/A,FALSE,"Tickmarks"}</definedName>
    <definedName name="________cpi2006" hidden="1">{#N/A,#N/A,FALSE,"Aging Summary";#N/A,#N/A,FALSE,"Ratio Analysis";#N/A,#N/A,FALSE,"Test 120 Day Accts";#N/A,#N/A,FALSE,"Tickmarks"}</definedName>
    <definedName name="________CPI2008" hidden="1">{#N/A,#N/A,FALSE,"Aging Summary";#N/A,#N/A,FALSE,"Ratio Analysis";#N/A,#N/A,FALSE,"Test 120 Day Accts";#N/A,#N/A,FALSE,"Tickmarks"}</definedName>
    <definedName name="________CPT2" hidden="1">{#N/A,#N/A,FALSE,"Aging Summary";#N/A,#N/A,FALSE,"Ratio Analysis";#N/A,#N/A,FALSE,"Test 120 Day Accts";#N/A,#N/A,FALSE,"Tickmarks"}</definedName>
    <definedName name="________CVI1">#REF!</definedName>
    <definedName name="________CVI2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27">#REF!</definedName>
    <definedName name="________DAT28">#REF!</definedName>
    <definedName name="________DAT29">#REF!</definedName>
    <definedName name="________DAT3">#REF!</definedName>
    <definedName name="________DAT30">#REF!</definedName>
    <definedName name="________DAT31">#REF!</definedName>
    <definedName name="________DAT32">#REF!</definedName>
    <definedName name="________DAT33">#REF!</definedName>
    <definedName name="________DAT34">#REF!</definedName>
    <definedName name="________DAT35">#REF!</definedName>
    <definedName name="________DAT36">#REF!</definedName>
    <definedName name="________DAT37">#REF!</definedName>
    <definedName name="________DAT38">#REF!</definedName>
    <definedName name="________DAT39">#REF!</definedName>
    <definedName name="________DAT4">#REF!</definedName>
    <definedName name="________DAT40">#REF!</definedName>
    <definedName name="________DAT41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dec94">#REF!</definedName>
    <definedName name="________efr4" hidden="1">{#N/A,#N/A,FALSE,"BM_mes";#N/A,#N/A,FALSE,"BM_Resum_Fin";#N/A,#N/A,FALSE,"Inf-Min-Mina"}</definedName>
    <definedName name="________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F69_">#REF!</definedName>
    <definedName name="________FC">#REF!</definedName>
    <definedName name="________feb94">#REF!</definedName>
    <definedName name="________feb95">#REF!</definedName>
    <definedName name="________feb96">#REF!</definedName>
    <definedName name="________FRD001">L118C2</definedName>
    <definedName name="________fut1" hidden="1">{#N/A,#N/A,FALSE,"Aging Summary";#N/A,#N/A,FALSE,"Ratio Analysis";#N/A,#N/A,FALSE,"Test 120 Day Accts";#N/A,#N/A,FALSE,"Tickmarks"}</definedName>
    <definedName name="________FUT2" hidden="1">{#N/A,#N/A,FALSE,"Aging Summary";#N/A,#N/A,FALSE,"Ratio Analysis";#N/A,#N/A,FALSE,"Test 120 Day Accts";#N/A,#N/A,FALSE,"Tickmarks"}</definedName>
    <definedName name="________fut2005" hidden="1">{#N/A,#N/A,FALSE,"Aging Summary";#N/A,#N/A,FALSE,"Ratio Analysis";#N/A,#N/A,FALSE,"Test 120 Day Accts";#N/A,#N/A,FALSE,"Tickmarks"}</definedName>
    <definedName name="________GAS09" hidden="1">#REF!</definedName>
    <definedName name="_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_GRA21">#REF!</definedName>
    <definedName name="________INF2">#REF!</definedName>
    <definedName name="________ipc1">#REF!</definedName>
    <definedName name="________ipc10">#REF!</definedName>
    <definedName name="________IPC11">#REF!</definedName>
    <definedName name="________IPC12">#REF!</definedName>
    <definedName name="________IPC2">#REF!</definedName>
    <definedName name="________IPC3">#REF!</definedName>
    <definedName name="________ipc4">#REF!</definedName>
    <definedName name="________ipc5">#REF!</definedName>
    <definedName name="________IPC6">#REF!</definedName>
    <definedName name="________ipc7">#REF!</definedName>
    <definedName name="________IPC8">#REF!</definedName>
    <definedName name="________IPC9">#REF!</definedName>
    <definedName name="________IVA1">#REF!</definedName>
    <definedName name="________IVA2">#REF!</definedName>
    <definedName name="________jan94">#REF!</definedName>
    <definedName name="________jan95">#REF!</definedName>
    <definedName name="________jan96">#REF!</definedName>
    <definedName name="________jul95">#REF!</definedName>
    <definedName name="________jul96">#REF!</definedName>
    <definedName name="________jun95">#REF!</definedName>
    <definedName name="________jun96">#REF!</definedName>
    <definedName name="________k2">#REF!</definedName>
    <definedName name="________k3">#REF!</definedName>
    <definedName name="_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_mar94">#REF!</definedName>
    <definedName name="________mar95">#REF!</definedName>
    <definedName name="________mar96">#REF!</definedName>
    <definedName name="________may94">#REF!</definedName>
    <definedName name="________may95">#REF!</definedName>
    <definedName name="________may96">#REF!</definedName>
    <definedName name="________nov94">#REF!</definedName>
    <definedName name="________oct05" hidden="1">{#N/A,#N/A,FALSE,"Aging Summary";#N/A,#N/A,FALSE,"Ratio Analysis";#N/A,#N/A,FALSE,"Test 120 Day Accts";#N/A,#N/A,FALSE,"Tickmarks"}</definedName>
    <definedName name="________oct94">#REF!</definedName>
    <definedName name="________PAG1">#REF!</definedName>
    <definedName name="________PAG2">#REF!</definedName>
    <definedName name="________PAG3">#REF!</definedName>
    <definedName name="________PAG4">#REF!</definedName>
    <definedName name="________PAG5">#REF!</definedName>
    <definedName name="________pp6" hidden="1">{#N/A,#N/A,FALSE,"Aging Summary";#N/A,#N/A,FALSE,"Ratio Analysis";#N/A,#N/A,FALSE,"Test 120 Day Accts";#N/A,#N/A,FALSE,"Tickmarks"}</definedName>
    <definedName name="________PPM1" hidden="1">{#N/A,#N/A,FALSE,"Aging Summary";#N/A,#N/A,FALSE,"Ratio Analysis";#N/A,#N/A,FALSE,"Test 120 Day Accts";#N/A,#N/A,FALSE,"Tickmarks"}</definedName>
    <definedName name="________pt8" hidden="1">{#N/A,#N/A,FALSE,"Aging Summary";#N/A,#N/A,FALSE,"Ratio Analysis";#N/A,#N/A,FALSE,"Test 120 Day Accts";#N/A,#N/A,FALSE,"Tickmarks"}</definedName>
    <definedName name="________r">#REF!</definedName>
    <definedName name="________rli2" hidden="1">{#N/A,#N/A,FALSE,"Aging Summary";#N/A,#N/A,FALSE,"Ratio Analysis";#N/A,#N/A,FALSE,"Test 120 Day Accts";#N/A,#N/A,FALSE,"Tickmarks"}</definedName>
    <definedName name="________sep95">#REF!</definedName>
    <definedName name="________sii01012004" hidden="1">{#N/A,#N/A,FALSE,"Aging Summary";#N/A,#N/A,FALSE,"Ratio Analysis";#N/A,#N/A,FALSE,"Test 120 Day Accts";#N/A,#N/A,FALSE,"Tickmarks"}</definedName>
    <definedName name="________t4" hidden="1">{#N/A,#N/A,FALSE,"Aging Summary";#N/A,#N/A,FALSE,"Ratio Analysis";#N/A,#N/A,FALSE,"Test 120 Day Accts";#N/A,#N/A,FALSE,"Tickmarks"}</definedName>
    <definedName name="________tc2">#REF!</definedName>
    <definedName name="________UF1">#REF!</definedName>
    <definedName name="________UF2">#REF!</definedName>
    <definedName name="________UF5">#REF!</definedName>
    <definedName name="________ui78421">#REF!</definedName>
    <definedName name="________US5">#REF!</definedName>
    <definedName name="________USD5">#REF!</definedName>
    <definedName name="________uso2">#REF!</definedName>
    <definedName name="________val2">#REF!</definedName>
    <definedName name="________xx1" hidden="1">"Ctas Analisis Acreedores"</definedName>
    <definedName name="________YR1">#REF!</definedName>
    <definedName name="________YR2">#REF!</definedName>
    <definedName name="________YR3">#REF!</definedName>
    <definedName name="________YR4">#REF!</definedName>
    <definedName name="________YR5">#REF!</definedName>
    <definedName name="_______1ºS">#REF!</definedName>
    <definedName name="_______2">#REF!</definedName>
    <definedName name="_______3">#REF!</definedName>
    <definedName name="_______4">#REF!</definedName>
    <definedName name="_______A1" hidden="1">{"'Internet'!$B$3:$D$24"}</definedName>
    <definedName name="_______A2" hidden="1">{#N/A,#N/A,FALSE,"Aging Summary";#N/A,#N/A,FALSE,"Ratio Analysis";#N/A,#N/A,FALSE,"Test 120 Day Accts";#N/A,#N/A,FALSE,"Tickmarks"}</definedName>
    <definedName name="_______ACT1">#REF!</definedName>
    <definedName name="_______ACT10">#REF!</definedName>
    <definedName name="_______ACT11">#REF!</definedName>
    <definedName name="_______ACT12">#REF!</definedName>
    <definedName name="_______ACT2">#REF!</definedName>
    <definedName name="_______ACT3">#REF!</definedName>
    <definedName name="_______ACT4">#REF!</definedName>
    <definedName name="_______ACT5">#REF!</definedName>
    <definedName name="_______ACT6">#REF!</definedName>
    <definedName name="_______ACT7">#REF!</definedName>
    <definedName name="_______ACT8">#REF!</definedName>
    <definedName name="_______ACT9">#REF!</definedName>
    <definedName name="____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_Ali1">#REF!</definedName>
    <definedName name="_______Ali2">#REF!</definedName>
    <definedName name="_______Ali3">#REF!</definedName>
    <definedName name="_______Ali4">#REF!</definedName>
    <definedName name="_______apr94">#REF!</definedName>
    <definedName name="_______apr95">#REF!</definedName>
    <definedName name="_______apr96">#REF!</definedName>
    <definedName name="_______aug94">#REF!</definedName>
    <definedName name="_______aug95">#REF!</definedName>
    <definedName name="_______avg98">#REF!</definedName>
    <definedName name="_______avg99">#REF!</definedName>
    <definedName name="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CPI2004" hidden="1">{#N/A,#N/A,FALSE,"Aging Summary";#N/A,#N/A,FALSE,"Ratio Analysis";#N/A,#N/A,FALSE,"Test 120 Day Accts";#N/A,#N/A,FALSE,"Tickmarks"}</definedName>
    <definedName name="_______cpi2006" hidden="1">{#N/A,#N/A,FALSE,"Aging Summary";#N/A,#N/A,FALSE,"Ratio Analysis";#N/A,#N/A,FALSE,"Test 120 Day Accts";#N/A,#N/A,FALSE,"Tickmarks"}</definedName>
    <definedName name="_______CPI2008" hidden="1">{#N/A,#N/A,FALSE,"Aging Summary";#N/A,#N/A,FALSE,"Ratio Analysis";#N/A,#N/A,FALSE,"Test 120 Day Accts";#N/A,#N/A,FALSE,"Tickmarks"}</definedName>
    <definedName name="_______CPT2" hidden="1">{#N/A,#N/A,FALSE,"Aging Summary";#N/A,#N/A,FALSE,"Ratio Analysis";#N/A,#N/A,FALSE,"Test 120 Day Accts";#N/A,#N/A,FALSE,"Tickmarks"}</definedName>
    <definedName name="_______CVI1">#REF!</definedName>
    <definedName name="_______CVI2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28">#REF!</definedName>
    <definedName name="_______DAT29">#REF!</definedName>
    <definedName name="_______DAT3">#REF!</definedName>
    <definedName name="_______DAT30">#REF!</definedName>
    <definedName name="_______DAT31">#REF!</definedName>
    <definedName name="_______DAT32">#REF!</definedName>
    <definedName name="_______DAT33">#REF!</definedName>
    <definedName name="_______DAT34">#REF!</definedName>
    <definedName name="_______DAT35">#REF!</definedName>
    <definedName name="_______DAT36">#REF!</definedName>
    <definedName name="_______DAT37">#REF!</definedName>
    <definedName name="_______DAT38">#REF!</definedName>
    <definedName name="_______DAT39">#REF!</definedName>
    <definedName name="_______DAT4">#REF!</definedName>
    <definedName name="_______DAT40">#REF!</definedName>
    <definedName name="_______DAT41">#REF!</definedName>
    <definedName name="_______DAT42">#REF!</definedName>
    <definedName name="_______DAT43">#REF!</definedName>
    <definedName name="_______DAT44">#REF!</definedName>
    <definedName name="_______DAT45">#REF!</definedName>
    <definedName name="_______DAT46">#REF!</definedName>
    <definedName name="_______DAT47">#REF!</definedName>
    <definedName name="_______DAT48">#REF!</definedName>
    <definedName name="_______DAT49">#REF!</definedName>
    <definedName name="_______DAT5">#REF!</definedName>
    <definedName name="_______DAT50">#REF!</definedName>
    <definedName name="_______DAT51">#REF!</definedName>
    <definedName name="_______DAT52">#REF!</definedName>
    <definedName name="_______DAT53">#REF!</definedName>
    <definedName name="_______DAT54">#REF!</definedName>
    <definedName name="_______DAT6">#REF!</definedName>
    <definedName name="_______DAT7">#REF!</definedName>
    <definedName name="_______DAT8">#REF!</definedName>
    <definedName name="_______DAT9">#REF!</definedName>
    <definedName name="_______dec94">#REF!</definedName>
    <definedName name="_______efr4" hidden="1">{#N/A,#N/A,FALSE,"BM_mes";#N/A,#N/A,FALSE,"BM_Resum_Fin";#N/A,#N/A,FALSE,"Inf-Min-Mina"}</definedName>
    <definedName name="_______f" hidden="1">{#N/A,#N/A,FALSE,"Aging Summary";#N/A,#N/A,FALSE,"Ratio Analysis";#N/A,#N/A,FALSE,"Test 120 Day Accts";#N/A,#N/A,FALSE,"Tickmarks"}</definedName>
    <definedName name="_______F69_">#REF!</definedName>
    <definedName name="_______FC">#REF!</definedName>
    <definedName name="_______feb94">#REF!</definedName>
    <definedName name="_______feb95">#REF!</definedName>
    <definedName name="_______feb96">#REF!</definedName>
    <definedName name="_______FRD001">L118C2</definedName>
    <definedName name="_______FUT2" hidden="1">{#N/A,#N/A,FALSE,"Aging Summary";#N/A,#N/A,FALSE,"Ratio Analysis";#N/A,#N/A,FALSE,"Test 120 Day Accts";#N/A,#N/A,FALSE,"Tickmarks"}</definedName>
    <definedName name="_______fut2005" hidden="1">{#N/A,#N/A,FALSE,"Aging Summary";#N/A,#N/A,FALSE,"Ratio Analysis";#N/A,#N/A,FALSE,"Test 120 Day Accts";#N/A,#N/A,FALSE,"Tickmarks"}</definedName>
    <definedName name="_______GAS09" hidden="1">#REF!</definedName>
    <definedName name="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GRA21">#REF!</definedName>
    <definedName name="_______INF2">#REF!</definedName>
    <definedName name="_______ipc1">#REF!</definedName>
    <definedName name="_______ipc10">#REF!</definedName>
    <definedName name="_______IPC11">#REF!</definedName>
    <definedName name="_______IPC12">#REF!</definedName>
    <definedName name="_______IPC2">#REF!</definedName>
    <definedName name="_______IPC3">#REF!</definedName>
    <definedName name="_______ipc4">#REF!</definedName>
    <definedName name="_______ipc5">#REF!</definedName>
    <definedName name="_______IPC6">#REF!</definedName>
    <definedName name="_______ipc7">#REF!</definedName>
    <definedName name="_______IPC8">#REF!</definedName>
    <definedName name="_______IPC9">#REF!</definedName>
    <definedName name="_______IVA1">#REF!</definedName>
    <definedName name="_______IVA2">#REF!</definedName>
    <definedName name="_______jan94">#REF!</definedName>
    <definedName name="_______jan95">#REF!</definedName>
    <definedName name="_______jan96">#REF!</definedName>
    <definedName name="_______jul95">#REF!</definedName>
    <definedName name="_______jul96">#REF!</definedName>
    <definedName name="_______jun95">#REF!</definedName>
    <definedName name="_______jun96">#REF!</definedName>
    <definedName name="_______k2">#REF!</definedName>
    <definedName name="_______k3">#REF!</definedName>
    <definedName name="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ar94">#REF!</definedName>
    <definedName name="_______mar95">#REF!</definedName>
    <definedName name="_______mar96">#REF!</definedName>
    <definedName name="_______may94">#REF!</definedName>
    <definedName name="_______may95">#REF!</definedName>
    <definedName name="_______may96">#REF!</definedName>
    <definedName name="_______nov94">#REF!</definedName>
    <definedName name="_______oct05" hidden="1">{#N/A,#N/A,FALSE,"Aging Summary";#N/A,#N/A,FALSE,"Ratio Analysis";#N/A,#N/A,FALSE,"Test 120 Day Accts";#N/A,#N/A,FALSE,"Tickmarks"}</definedName>
    <definedName name="_______oct94">#REF!</definedName>
    <definedName name="_______PAG1">#REF!</definedName>
    <definedName name="_______PAG2">#REF!</definedName>
    <definedName name="_______PAG3">#REF!</definedName>
    <definedName name="_______PAG4">#REF!</definedName>
    <definedName name="_______PAG5">#REF!</definedName>
    <definedName name="_______PPM1" hidden="1">{#N/A,#N/A,FALSE,"Aging Summary";#N/A,#N/A,FALSE,"Ratio Analysis";#N/A,#N/A,FALSE,"Test 120 Day Accts";#N/A,#N/A,FALSE,"Tickmarks"}</definedName>
    <definedName name="_______pt8" hidden="1">{#N/A,#N/A,FALSE,"Aging Summary";#N/A,#N/A,FALSE,"Ratio Analysis";#N/A,#N/A,FALSE,"Test 120 Day Accts";#N/A,#N/A,FALSE,"Tickmarks"}</definedName>
    <definedName name="_______r">#REF!</definedName>
    <definedName name="_______rli2" hidden="1">{#N/A,#N/A,FALSE,"Aging Summary";#N/A,#N/A,FALSE,"Ratio Analysis";#N/A,#N/A,FALSE,"Test 120 Day Accts";#N/A,#N/A,FALSE,"Tickmarks"}</definedName>
    <definedName name="_______rty780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_______sep95">#REF!</definedName>
    <definedName name="_______sii01012004" hidden="1">{#N/A,#N/A,FALSE,"Aging Summary";#N/A,#N/A,FALSE,"Ratio Analysis";#N/A,#N/A,FALSE,"Test 120 Day Accts";#N/A,#N/A,FALSE,"Tickmarks"}</definedName>
    <definedName name="_______t4" hidden="1">{#N/A,#N/A,FALSE,"Aging Summary";#N/A,#N/A,FALSE,"Ratio Analysis";#N/A,#N/A,FALSE,"Test 120 Day Accts";#N/A,#N/A,FALSE,"Tickmarks"}</definedName>
    <definedName name="_______tc2">#REF!</definedName>
    <definedName name="_______UF1">#REF!</definedName>
    <definedName name="_______UF2">#REF!</definedName>
    <definedName name="_______UF5">#REF!</definedName>
    <definedName name="_______ui78421">#REF!</definedName>
    <definedName name="_______US5">#REF!</definedName>
    <definedName name="_______USD5">#REF!</definedName>
    <definedName name="_______uso2">#REF!</definedName>
    <definedName name="_______val2">#REF!</definedName>
    <definedName name="_______X3" hidden="1">{#N/A,#N/A,FALSE,"Aging Summary";#N/A,#N/A,FALSE,"Ratio Analysis";#N/A,#N/A,FALSE,"Test 120 Day Accts";#N/A,#N/A,FALSE,"Tickmarks"}</definedName>
    <definedName name="_______xx1" hidden="1">"Ctas Analisis Acreedores"</definedName>
    <definedName name="_______YR1">#REF!</definedName>
    <definedName name="_______YR2">#REF!</definedName>
    <definedName name="_______YR3">#REF!</definedName>
    <definedName name="_______YR4">#REF!</definedName>
    <definedName name="_______YR5">#REF!</definedName>
    <definedName name="______1ºS">#REF!</definedName>
    <definedName name="______2">#REF!</definedName>
    <definedName name="______3">#REF!</definedName>
    <definedName name="______4">#REF!</definedName>
    <definedName name="______A1" hidden="1">{"'Internet'!$B$3:$D$24"}</definedName>
    <definedName name="______A2" hidden="1">{#N/A,#N/A,FALSE,"Aging Summary";#N/A,#N/A,FALSE,"Ratio Analysis";#N/A,#N/A,FALSE,"Test 120 Day Accts";#N/A,#N/A,FALSE,"Tickmarks"}</definedName>
    <definedName name="______ACT1">#REF!</definedName>
    <definedName name="______ACT10">#REF!</definedName>
    <definedName name="______ACT11">#REF!</definedName>
    <definedName name="______ACT12">#REF!</definedName>
    <definedName name="______ACT2">#REF!</definedName>
    <definedName name="______ACT3">#REF!</definedName>
    <definedName name="______ACT4">#REF!</definedName>
    <definedName name="______ACT5">#REF!</definedName>
    <definedName name="______ACT6">#REF!</definedName>
    <definedName name="______ACT7">#REF!</definedName>
    <definedName name="______ACT8">#REF!</definedName>
    <definedName name="______ACT9">#REF!</definedName>
    <definedName name="___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_Ali1">#REF!</definedName>
    <definedName name="______Ali2">#REF!</definedName>
    <definedName name="______Ali3">#REF!</definedName>
    <definedName name="______Ali4">#REF!</definedName>
    <definedName name="______apr94">#REF!</definedName>
    <definedName name="______apr95">#REF!</definedName>
    <definedName name="______apr96">#REF!</definedName>
    <definedName name="______aug94">#REF!</definedName>
    <definedName name="______aug95">#REF!</definedName>
    <definedName name="______avg98">#REF!</definedName>
    <definedName name="______avg99">#REF!</definedName>
    <definedName name="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CPI2" hidden="1">{#N/A,#N/A,FALSE,"Aging Summary";#N/A,#N/A,FALSE,"Ratio Analysis";#N/A,#N/A,FALSE,"Test 120 Day Accts";#N/A,#N/A,FALSE,"Tickmarks"}</definedName>
    <definedName name="______CPI2004" hidden="1">{#N/A,#N/A,FALSE,"Aging Summary";#N/A,#N/A,FALSE,"Ratio Analysis";#N/A,#N/A,FALSE,"Test 120 Day Accts";#N/A,#N/A,FALSE,"Tickmarks"}</definedName>
    <definedName name="______cpi2006" hidden="1">{#N/A,#N/A,FALSE,"Aging Summary";#N/A,#N/A,FALSE,"Ratio Analysis";#N/A,#N/A,FALSE,"Test 120 Day Accts";#N/A,#N/A,FALSE,"Tickmarks"}</definedName>
    <definedName name="______CPI2008" hidden="1">{#N/A,#N/A,FALSE,"Aging Summary";#N/A,#N/A,FALSE,"Ratio Analysis";#N/A,#N/A,FALSE,"Test 120 Day Accts";#N/A,#N/A,FALSE,"Tickmarks"}</definedName>
    <definedName name="______CPT2" hidden="1">{#N/A,#N/A,FALSE,"Aging Summary";#N/A,#N/A,FALSE,"Ratio Analysis";#N/A,#N/A,FALSE,"Test 120 Day Accts";#N/A,#N/A,FALSE,"Tickmarks"}</definedName>
    <definedName name="______CVI1">#REF!</definedName>
    <definedName name="______CVI2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28">#REF!</definedName>
    <definedName name="______DAT29">#REF!</definedName>
    <definedName name="______DAT3">#REF!</definedName>
    <definedName name="______DAT30">#REF!</definedName>
    <definedName name="______DAT31">#REF!</definedName>
    <definedName name="______DAT32">#REF!</definedName>
    <definedName name="______DAT33">#REF!</definedName>
    <definedName name="______DAT34">#REF!</definedName>
    <definedName name="______DAT35">#REF!</definedName>
    <definedName name="______DAT36">#REF!</definedName>
    <definedName name="______DAT37">#REF!</definedName>
    <definedName name="______DAT38">#REF!</definedName>
    <definedName name="______DAT39">#REF!</definedName>
    <definedName name="______DAT4">#REF!</definedName>
    <definedName name="______DAT40">#REF!</definedName>
    <definedName name="______DAT41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dec94">#REF!</definedName>
    <definedName name="______efr4" hidden="1">{#N/A,#N/A,FALSE,"BM_mes";#N/A,#N/A,FALSE,"BM_Resum_Fin";#N/A,#N/A,FALSE,"Inf-Min-Mina"}</definedName>
    <definedName name="______f" hidden="1">{#N/A,#N/A,FALSE,"Aging Summary";#N/A,#N/A,FALSE,"Ratio Analysis";#N/A,#N/A,FALSE,"Test 120 Day Accts";#N/A,#N/A,FALSE,"Tickmarks"}</definedName>
    <definedName name="______F69_">#REF!</definedName>
    <definedName name="______FC">#REF!</definedName>
    <definedName name="______feb94">#REF!</definedName>
    <definedName name="______feb95">#REF!</definedName>
    <definedName name="______feb96">#REF!</definedName>
    <definedName name="______FRD001">L118C2</definedName>
    <definedName name="______fut1" hidden="1">{#N/A,#N/A,FALSE,"Aging Summary";#N/A,#N/A,FALSE,"Ratio Analysis";#N/A,#N/A,FALSE,"Test 120 Day Accts";#N/A,#N/A,FALSE,"Tickmarks"}</definedName>
    <definedName name="______FUT2" hidden="1">{#N/A,#N/A,FALSE,"Aging Summary";#N/A,#N/A,FALSE,"Ratio Analysis";#N/A,#N/A,FALSE,"Test 120 Day Accts";#N/A,#N/A,FALSE,"Tickmarks"}</definedName>
    <definedName name="______fut2005" hidden="1">{#N/A,#N/A,FALSE,"Aging Summary";#N/A,#N/A,FALSE,"Ratio Analysis";#N/A,#N/A,FALSE,"Test 120 Day Accts";#N/A,#N/A,FALSE,"Tickmarks"}</definedName>
    <definedName name="______GAS09" hidden="1">#REF!</definedName>
    <definedName name="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GRA21">#REF!</definedName>
    <definedName name="______INF2">#REF!</definedName>
    <definedName name="______ipc1">#REF!</definedName>
    <definedName name="______ipc10">#REF!</definedName>
    <definedName name="______IPC11">#REF!</definedName>
    <definedName name="______IPC12">#REF!</definedName>
    <definedName name="______IPC2">#REF!</definedName>
    <definedName name="______IPC3">#REF!</definedName>
    <definedName name="______ipc4">#REF!</definedName>
    <definedName name="______ipc5">#REF!</definedName>
    <definedName name="______IPC6">#REF!</definedName>
    <definedName name="______ipc7">#REF!</definedName>
    <definedName name="______IPC8">#REF!</definedName>
    <definedName name="______IPC9">#REF!</definedName>
    <definedName name="______IVA1">#REF!</definedName>
    <definedName name="______IVA2">#REF!</definedName>
    <definedName name="______jan94">#REF!</definedName>
    <definedName name="______jan95">#REF!</definedName>
    <definedName name="______jan96">#REF!</definedName>
    <definedName name="______jul95">#REF!</definedName>
    <definedName name="______jul96">#REF!</definedName>
    <definedName name="______jun95">#REF!</definedName>
    <definedName name="______jun96">#REF!</definedName>
    <definedName name="______k2">#REF!</definedName>
    <definedName name="______k3">#REF!</definedName>
    <definedName name="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ar94">#REF!</definedName>
    <definedName name="______mar95">#REF!</definedName>
    <definedName name="______mar96">#REF!</definedName>
    <definedName name="______may94">#REF!</definedName>
    <definedName name="______may95">#REF!</definedName>
    <definedName name="______may96">#REF!</definedName>
    <definedName name="______nov94">#REF!</definedName>
    <definedName name="______oct05" hidden="1">{#N/A,#N/A,FALSE,"Aging Summary";#N/A,#N/A,FALSE,"Ratio Analysis";#N/A,#N/A,FALSE,"Test 120 Day Accts";#N/A,#N/A,FALSE,"Tickmarks"}</definedName>
    <definedName name="______oct94">#REF!</definedName>
    <definedName name="______PAG1">#REF!</definedName>
    <definedName name="______PAG2">#REF!</definedName>
    <definedName name="______PAG3">#REF!</definedName>
    <definedName name="______PAG4">#REF!</definedName>
    <definedName name="______PAG5">#REF!</definedName>
    <definedName name="______pp6" hidden="1">{#N/A,#N/A,FALSE,"Aging Summary";#N/A,#N/A,FALSE,"Ratio Analysis";#N/A,#N/A,FALSE,"Test 120 Day Accts";#N/A,#N/A,FALSE,"Tickmarks"}</definedName>
    <definedName name="______PPM1" hidden="1">{#N/A,#N/A,FALSE,"Aging Summary";#N/A,#N/A,FALSE,"Ratio Analysis";#N/A,#N/A,FALSE,"Test 120 Day Accts";#N/A,#N/A,FALSE,"Tickmarks"}</definedName>
    <definedName name="______pt8" hidden="1">{#N/A,#N/A,FALSE,"Aging Summary";#N/A,#N/A,FALSE,"Ratio Analysis";#N/A,#N/A,FALSE,"Test 120 Day Accts";#N/A,#N/A,FALSE,"Tickmarks"}</definedName>
    <definedName name="______r">#REF!</definedName>
    <definedName name="______rli2" hidden="1">{#N/A,#N/A,FALSE,"Aging Summary";#N/A,#N/A,FALSE,"Ratio Analysis";#N/A,#N/A,FALSE,"Test 120 Day Accts";#N/A,#N/A,FALSE,"Tickmarks"}</definedName>
    <definedName name="______rty780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______sep95">#REF!</definedName>
    <definedName name="______sii01012004" hidden="1">{#N/A,#N/A,FALSE,"Aging Summary";#N/A,#N/A,FALSE,"Ratio Analysis";#N/A,#N/A,FALSE,"Test 120 Day Accts";#N/A,#N/A,FALSE,"Tickmarks"}</definedName>
    <definedName name="______t4" hidden="1">{#N/A,#N/A,FALSE,"Aging Summary";#N/A,#N/A,FALSE,"Ratio Analysis";#N/A,#N/A,FALSE,"Test 120 Day Accts";#N/A,#N/A,FALSE,"Tickmarks"}</definedName>
    <definedName name="______tc06">#REF!</definedName>
    <definedName name="______tc2">#REF!</definedName>
    <definedName name="______UF1">#REF!</definedName>
    <definedName name="______UF2">#REF!</definedName>
    <definedName name="______UF5">#REF!</definedName>
    <definedName name="______ui78421">#REF!</definedName>
    <definedName name="______US5">#REF!</definedName>
    <definedName name="______USD5">#REF!</definedName>
    <definedName name="______uso2">#REF!</definedName>
    <definedName name="______val2">#REF!</definedName>
    <definedName name="______xx1" hidden="1">"Ctas Analisis Acreedores"</definedName>
    <definedName name="______YR1">#REF!</definedName>
    <definedName name="______YR2">#REF!</definedName>
    <definedName name="______YR3">#REF!</definedName>
    <definedName name="______YR4">#REF!</definedName>
    <definedName name="______YR5">#REF!</definedName>
    <definedName name="_____1ºS">#REF!</definedName>
    <definedName name="_____2">#REF!</definedName>
    <definedName name="_____3">#REF!</definedName>
    <definedName name="_____4">#REF!</definedName>
    <definedName name="_____A1" hidden="1">{"'Internet'!$B$3:$D$24"}</definedName>
    <definedName name="_____A2" hidden="1">{#N/A,#N/A,FALSE,"Aging Summary";#N/A,#N/A,FALSE,"Ratio Analysis";#N/A,#N/A,FALSE,"Test 120 Day Accts";#N/A,#N/A,FALSE,"Tickmarks"}</definedName>
    <definedName name="_____ACT1">#REF!</definedName>
    <definedName name="_____ACT10">#REF!</definedName>
    <definedName name="_____ACT11">#REF!</definedName>
    <definedName name="_____ACT12">#REF!</definedName>
    <definedName name="_____ACT2">#REF!</definedName>
    <definedName name="_____ACT3">#REF!</definedName>
    <definedName name="_____ACT4">#REF!</definedName>
    <definedName name="_____ACT5">#REF!</definedName>
    <definedName name="_____ACT6">#REF!</definedName>
    <definedName name="_____ACT7">#REF!</definedName>
    <definedName name="_____ACT8">#REF!</definedName>
    <definedName name="_____ACT9">#REF!</definedName>
    <definedName name="__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_Ali1">#REF!</definedName>
    <definedName name="_____Ali2">#REF!</definedName>
    <definedName name="_____Ali3">#REF!</definedName>
    <definedName name="_____Ali4">#REF!</definedName>
    <definedName name="_____apr94">#REF!</definedName>
    <definedName name="_____apr95">#REF!</definedName>
    <definedName name="_____apr96">#REF!</definedName>
    <definedName name="_____aug94">#REF!</definedName>
    <definedName name="_____aug95">#REF!</definedName>
    <definedName name="_____avg98">#REF!</definedName>
    <definedName name="_____avg99">#REF!</definedName>
    <definedName name="_____cam29" hidden="1">{#N/A,#N/A,FALSE,"Aging Summary";#N/A,#N/A,FALSE,"Ratio Analysis";#N/A,#N/A,FALSE,"Test 120 Day Accts";#N/A,#N/A,FALSE,"Tickmarks"}</definedName>
    <definedName name="_____cap122007" hidden="1">{#N/A,#N/A,FALSE,"Aging Summary";#N/A,#N/A,FALSE,"Ratio Analysis";#N/A,#N/A,FALSE,"Test 120 Day Accts";#N/A,#N/A,FALSE,"Tickmarks"}</definedName>
    <definedName name="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CPI2004" hidden="1">{#N/A,#N/A,FALSE,"Aging Summary";#N/A,#N/A,FALSE,"Ratio Analysis";#N/A,#N/A,FALSE,"Test 120 Day Accts";#N/A,#N/A,FALSE,"Tickmarks"}</definedName>
    <definedName name="_____cpi2006" hidden="1">{#N/A,#N/A,FALSE,"Aging Summary";#N/A,#N/A,FALSE,"Ratio Analysis";#N/A,#N/A,FALSE,"Test 120 Day Accts";#N/A,#N/A,FALSE,"Tickmarks"}</definedName>
    <definedName name="_____CPI2008" hidden="1">{#N/A,#N/A,FALSE,"Aging Summary";#N/A,#N/A,FALSE,"Ratio Analysis";#N/A,#N/A,FALSE,"Test 120 Day Accts";#N/A,#N/A,FALSE,"Tickmarks"}</definedName>
    <definedName name="_____CPT2" hidden="1">{#N/A,#N/A,FALSE,"Aging Summary";#N/A,#N/A,FALSE,"Ratio Analysis";#N/A,#N/A,FALSE,"Test 120 Day Accts";#N/A,#N/A,FALSE,"Tickmarks"}</definedName>
    <definedName name="_____CVI1">#REF!</definedName>
    <definedName name="_____CVI2">#REF!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38">#REF!</definedName>
    <definedName name="_____DAT39">#REF!</definedName>
    <definedName name="_____DAT4">#REF!</definedName>
    <definedName name="_____DAT40">#REF!</definedName>
    <definedName name="_____DAT41">#REF!</definedName>
    <definedName name="_____DAT42">#REF!</definedName>
    <definedName name="_____DAT43">#REF!</definedName>
    <definedName name="_____DAT44">#REF!</definedName>
    <definedName name="_____DAT45">#REF!</definedName>
    <definedName name="_____DAT46">#REF!</definedName>
    <definedName name="_____DAT47">#REF!</definedName>
    <definedName name="_____DAT48">#REF!</definedName>
    <definedName name="_____DAT49">#REF!</definedName>
    <definedName name="_____DAT5">#REF!</definedName>
    <definedName name="_____DAT50">#REF!</definedName>
    <definedName name="_____DAT51">#REF!</definedName>
    <definedName name="_____DAT52">#REF!</definedName>
    <definedName name="_____DAT53">#REF!</definedName>
    <definedName name="_____DAT54">#REF!</definedName>
    <definedName name="_____DAT6">#REF!</definedName>
    <definedName name="_____DAT7">#REF!</definedName>
    <definedName name="_____DAT8">#REF!</definedName>
    <definedName name="_____DAT9">#REF!</definedName>
    <definedName name="_____dec94">#REF!</definedName>
    <definedName name="_____efr4" hidden="1">{#N/A,#N/A,FALSE,"BM_mes";#N/A,#N/A,FALSE,"BM_Resum_Fin";#N/A,#N/A,FALSE,"Inf-Min-Mina"}</definedName>
    <definedName name="_____f" hidden="1">{#N/A,#N/A,FALSE,"Aging Summary";#N/A,#N/A,FALSE,"Ratio Analysis";#N/A,#N/A,FALSE,"Test 120 Day Accts";#N/A,#N/A,FALSE,"Tickmarks"}</definedName>
    <definedName name="_____F69_">#REF!</definedName>
    <definedName name="_____FC">#REF!</definedName>
    <definedName name="_____feb94">#REF!</definedName>
    <definedName name="_____feb95">#REF!</definedName>
    <definedName name="_____feb96">#REF!</definedName>
    <definedName name="_____FRD001">L118C2</definedName>
    <definedName name="_____ftu222" hidden="1">{#N/A,#N/A,FALSE,"Aging Summary";#N/A,#N/A,FALSE,"Ratio Analysis";#N/A,#N/A,FALSE,"Test 120 Day Accts";#N/A,#N/A,FALSE,"Tickmarks"}</definedName>
    <definedName name="_____FUT2" hidden="1">{#N/A,#N/A,FALSE,"Aging Summary";#N/A,#N/A,FALSE,"Ratio Analysis";#N/A,#N/A,FALSE,"Test 120 Day Accts";#N/A,#N/A,FALSE,"Tickmarks"}</definedName>
    <definedName name="_____fut2005" hidden="1">{#N/A,#N/A,FALSE,"Aging Summary";#N/A,#N/A,FALSE,"Ratio Analysis";#N/A,#N/A,FALSE,"Test 120 Day Accts";#N/A,#N/A,FALSE,"Tickmarks"}</definedName>
    <definedName name="_____GAS09" hidden="1">#REF!</definedName>
    <definedName name="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GRA21">#REF!</definedName>
    <definedName name="_____INF2">#REF!</definedName>
    <definedName name="_____ipc1">#REF!</definedName>
    <definedName name="_____ipc10">#REF!</definedName>
    <definedName name="_____IPC11">#REF!</definedName>
    <definedName name="_____IPC12">#REF!</definedName>
    <definedName name="_____IPC2">#REF!</definedName>
    <definedName name="_____IPC3">#REF!</definedName>
    <definedName name="_____ipc4">#REF!</definedName>
    <definedName name="_____ipc5">#REF!</definedName>
    <definedName name="_____IPC6">#REF!</definedName>
    <definedName name="_____ipc7">#REF!</definedName>
    <definedName name="_____IPC8">#REF!</definedName>
    <definedName name="_____IPC9">#REF!</definedName>
    <definedName name="_____IVA1">#REF!</definedName>
    <definedName name="_____IVA2">#REF!</definedName>
    <definedName name="_____jan94">#REF!</definedName>
    <definedName name="_____jan95">#REF!</definedName>
    <definedName name="_____jan96">#REF!</definedName>
    <definedName name="_____jul95">#REF!</definedName>
    <definedName name="_____jul96">#REF!</definedName>
    <definedName name="_____jun95">#REF!</definedName>
    <definedName name="_____jun96">#REF!</definedName>
    <definedName name="_____k2">#REF!</definedName>
    <definedName name="_____k3">#REF!</definedName>
    <definedName name="____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mar94">#REF!</definedName>
    <definedName name="_____mar95">#REF!</definedName>
    <definedName name="_____mar96">#REF!</definedName>
    <definedName name="_____may94">#REF!</definedName>
    <definedName name="_____may95">#REF!</definedName>
    <definedName name="_____may96">#REF!</definedName>
    <definedName name="_____mt2">#REF!</definedName>
    <definedName name="_____nov94">#REF!</definedName>
    <definedName name="_____oct05" hidden="1">{#N/A,#N/A,FALSE,"Aging Summary";#N/A,#N/A,FALSE,"Ratio Analysis";#N/A,#N/A,FALSE,"Test 120 Day Accts";#N/A,#N/A,FALSE,"Tickmarks"}</definedName>
    <definedName name="_____oct94">#REF!</definedName>
    <definedName name="_____PAG1">#REF!</definedName>
    <definedName name="_____PAG2">#REF!</definedName>
    <definedName name="_____PAG3">#REF!</definedName>
    <definedName name="_____PAG4">#REF!</definedName>
    <definedName name="_____PAG5">#REF!</definedName>
    <definedName name="_____PPM1" hidden="1">{#N/A,#N/A,FALSE,"Aging Summary";#N/A,#N/A,FALSE,"Ratio Analysis";#N/A,#N/A,FALSE,"Test 120 Day Accts";#N/A,#N/A,FALSE,"Tickmarks"}</definedName>
    <definedName name="_____pt8" hidden="1">{#N/A,#N/A,FALSE,"Aging Summary";#N/A,#N/A,FALSE,"Ratio Analysis";#N/A,#N/A,FALSE,"Test 120 Day Accts";#N/A,#N/A,FALSE,"Tickmarks"}</definedName>
    <definedName name="_____r">#REF!</definedName>
    <definedName name="_____rli2" hidden="1">{#N/A,#N/A,FALSE,"Aging Summary";#N/A,#N/A,FALSE,"Ratio Analysis";#N/A,#N/A,FALSE,"Test 120 Day Accts";#N/A,#N/A,FALSE,"Tickmarks"}</definedName>
    <definedName name="_____rty780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_____sep95">#REF!</definedName>
    <definedName name="_____sii01012004" hidden="1">{#N/A,#N/A,FALSE,"Aging Summary";#N/A,#N/A,FALSE,"Ratio Analysis";#N/A,#N/A,FALSE,"Test 120 Day Accts";#N/A,#N/A,FALSE,"Tickmarks"}</definedName>
    <definedName name="_____t4" hidden="1">{#N/A,#N/A,FALSE,"Aging Summary";#N/A,#N/A,FALSE,"Ratio Analysis";#N/A,#N/A,FALSE,"Test 120 Day Accts";#N/A,#N/A,FALSE,"Tickmarks"}</definedName>
    <definedName name="_____t81" hidden="1">{#N/A,#N/A,FALSE,"Aging Summary";#N/A,#N/A,FALSE,"Ratio Analysis";#N/A,#N/A,FALSE,"Test 120 Day Accts";#N/A,#N/A,FALSE,"Tickmarks"}</definedName>
    <definedName name="_____tc06">#REF!</definedName>
    <definedName name="_____tc2">#REF!</definedName>
    <definedName name="_____UF1">#REF!</definedName>
    <definedName name="_____UF2">#REF!</definedName>
    <definedName name="_____UF5">#REF!</definedName>
    <definedName name="_____ui78421">#REF!</definedName>
    <definedName name="_____US5">#REF!</definedName>
    <definedName name="_____USD5">#REF!</definedName>
    <definedName name="_____uso2">#REF!</definedName>
    <definedName name="_____val2">#REF!</definedName>
    <definedName name="_____X3" hidden="1">{#N/A,#N/A,FALSE,"Aging Summary";#N/A,#N/A,FALSE,"Ratio Analysis";#N/A,#N/A,FALSE,"Test 120 Day Accts";#N/A,#N/A,FALSE,"Tickmarks"}</definedName>
    <definedName name="_____xx1" hidden="1">"Ctas Analisis Acreedores"</definedName>
    <definedName name="_____YR1">#REF!</definedName>
    <definedName name="_____YR2">#REF!</definedName>
    <definedName name="_____YR3">#REF!</definedName>
    <definedName name="_____YR4">#REF!</definedName>
    <definedName name="_____YR5">#REF!</definedName>
    <definedName name="____1ºS">#REF!</definedName>
    <definedName name="____2">#REF!</definedName>
    <definedName name="____3">#REF!</definedName>
    <definedName name="____4">#REF!</definedName>
    <definedName name="____A1" hidden="1">{"'Internet'!$B$3:$D$24"}</definedName>
    <definedName name="____A2" hidden="1">{#N/A,#N/A,FALSE,"Aging Summary";#N/A,#N/A,FALSE,"Ratio Analysis";#N/A,#N/A,FALSE,"Test 120 Day Accts";#N/A,#N/A,FALSE,"Tickmarks"}</definedName>
    <definedName name="____ACT1">#REF!</definedName>
    <definedName name="____ACT10">#REF!</definedName>
    <definedName name="____ACT11">#REF!</definedName>
    <definedName name="____ACT12">#REF!</definedName>
    <definedName name="____ACT2">#REF!</definedName>
    <definedName name="____ACT3">#REF!</definedName>
    <definedName name="____ACT4">#REF!</definedName>
    <definedName name="____ACT5">#REF!</definedName>
    <definedName name="____ACT6">#REF!</definedName>
    <definedName name="____ACT7">#REF!</definedName>
    <definedName name="____ACT8">#REF!</definedName>
    <definedName name="____ACT9">#REF!</definedName>
    <definedName name="_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_Ali1">#REF!</definedName>
    <definedName name="____Ali2">#REF!</definedName>
    <definedName name="____Ali3">#REF!</definedName>
    <definedName name="____Ali4">#REF!</definedName>
    <definedName name="____apr94">#REF!</definedName>
    <definedName name="____apr95">#REF!</definedName>
    <definedName name="____apr96">#REF!</definedName>
    <definedName name="____aug94">#REF!</definedName>
    <definedName name="____aug95">#REF!</definedName>
    <definedName name="____avg98">#REF!</definedName>
    <definedName name="____avg99">#REF!</definedName>
    <definedName name="____ccc1" hidden="1">{#N/A,#N/A,FALSE,"Aging Summary";#N/A,#N/A,FALSE,"Ratio Analysis";#N/A,#N/A,FALSE,"Test 120 Day Accts";#N/A,#N/A,FALSE,"Tickmarks"}</definedName>
    <definedName name="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CPI2" hidden="1">{#N/A,#N/A,FALSE,"Aging Summary";#N/A,#N/A,FALSE,"Ratio Analysis";#N/A,#N/A,FALSE,"Test 120 Day Accts";#N/A,#N/A,FALSE,"Tickmarks"}</definedName>
    <definedName name="____CPI2004" hidden="1">{#N/A,#N/A,FALSE,"Aging Summary";#N/A,#N/A,FALSE,"Ratio Analysis";#N/A,#N/A,FALSE,"Test 120 Day Accts";#N/A,#N/A,FALSE,"Tickmarks"}</definedName>
    <definedName name="____cpi2006" hidden="1">{#N/A,#N/A,FALSE,"Aging Summary";#N/A,#N/A,FALSE,"Ratio Analysis";#N/A,#N/A,FALSE,"Test 120 Day Accts";#N/A,#N/A,FALSE,"Tickmarks"}</definedName>
    <definedName name="____CPI2008" hidden="1">{#N/A,#N/A,FALSE,"Aging Summary";#N/A,#N/A,FALSE,"Ratio Analysis";#N/A,#N/A,FALSE,"Test 120 Day Accts";#N/A,#N/A,FALSE,"Tickmarks"}</definedName>
    <definedName name="____CPT2" hidden="1">{#N/A,#N/A,FALSE,"Aging Summary";#N/A,#N/A,FALSE,"Ratio Analysis";#N/A,#N/A,FALSE,"Test 120 Day Accts";#N/A,#N/A,FALSE,"Tickmarks"}</definedName>
    <definedName name="____CVI1">#REF!</definedName>
    <definedName name="____CVI2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30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37">#REF!</definedName>
    <definedName name="____DAT38">#REF!</definedName>
    <definedName name="____DAT39">#REF!</definedName>
    <definedName name="____DAT4">#REF!</definedName>
    <definedName name="____DAT40">#REF!</definedName>
    <definedName name="____DAT41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dec94">#REF!</definedName>
    <definedName name="____efr4" hidden="1">{#N/A,#N/A,FALSE,"BM_mes";#N/A,#N/A,FALSE,"BM_Resum_Fin";#N/A,#N/A,FALSE,"Inf-Min-Mina"}</definedName>
    <definedName name="____f" hidden="1">{#N/A,#N/A,FALSE,"Aging Summary";#N/A,#N/A,FALSE,"Ratio Analysis";#N/A,#N/A,FALSE,"Test 120 Day Accts";#N/A,#N/A,FALSE,"Tickmarks"}</definedName>
    <definedName name="____F69_">#REF!</definedName>
    <definedName name="____FC">#REF!</definedName>
    <definedName name="____feb94">#REF!</definedName>
    <definedName name="____feb95">#REF!</definedName>
    <definedName name="____feb96">#REF!</definedName>
    <definedName name="____FRD001">L118C2</definedName>
    <definedName name="____fut1" hidden="1">{#N/A,#N/A,FALSE,"Aging Summary";#N/A,#N/A,FALSE,"Ratio Analysis";#N/A,#N/A,FALSE,"Test 120 Day Accts";#N/A,#N/A,FALSE,"Tickmarks"}</definedName>
    <definedName name="____FUT2" hidden="1">{#N/A,#N/A,FALSE,"Aging Summary";#N/A,#N/A,FALSE,"Ratio Analysis";#N/A,#N/A,FALSE,"Test 120 Day Accts";#N/A,#N/A,FALSE,"Tickmarks"}</definedName>
    <definedName name="____FUT2003">"V2004-02-29"</definedName>
    <definedName name="____fut2005" hidden="1">{#N/A,#N/A,FALSE,"Aging Summary";#N/A,#N/A,FALSE,"Ratio Analysis";#N/A,#N/A,FALSE,"Test 120 Day Accts";#N/A,#N/A,FALSE,"Tickmarks"}</definedName>
    <definedName name="____GAS09" hidden="1">#REF!</definedName>
    <definedName name="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GRA21">#REF!</definedName>
    <definedName name="____INF2">#REF!</definedName>
    <definedName name="____ipc1">#REF!</definedName>
    <definedName name="____ipc10">#REF!</definedName>
    <definedName name="____IPC11">#REF!</definedName>
    <definedName name="____IPC12">#REF!</definedName>
    <definedName name="____IPC2">#REF!</definedName>
    <definedName name="____IPC3">#REF!</definedName>
    <definedName name="____ipc4">#REF!</definedName>
    <definedName name="____ipc5">#REF!</definedName>
    <definedName name="____IPC6">#REF!</definedName>
    <definedName name="____ipc7">#REF!</definedName>
    <definedName name="____IPC8">#REF!</definedName>
    <definedName name="____IPC9">#REF!</definedName>
    <definedName name="____IVA1">#REF!</definedName>
    <definedName name="____IVA2">#REF!</definedName>
    <definedName name="____jan94">#REF!</definedName>
    <definedName name="____jan95">#REF!</definedName>
    <definedName name="____jan96">#REF!</definedName>
    <definedName name="____jul95">#REF!</definedName>
    <definedName name="____jul96">#REF!</definedName>
    <definedName name="____jun95">#REF!</definedName>
    <definedName name="____jun96">#REF!</definedName>
    <definedName name="____k2">#REF!</definedName>
    <definedName name="____k3">#REF!</definedName>
    <definedName name="___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ar94">#REF!</definedName>
    <definedName name="____mar95">#REF!</definedName>
    <definedName name="____mar96">#REF!</definedName>
    <definedName name="____may94">#REF!</definedName>
    <definedName name="____may95">#REF!</definedName>
    <definedName name="____may96">#REF!</definedName>
    <definedName name="____mt2">#REF!</definedName>
    <definedName name="____n9">#REF!</definedName>
    <definedName name="____nov94">#REF!</definedName>
    <definedName name="____oct05" hidden="1">{#N/A,#N/A,FALSE,"Aging Summary";#N/A,#N/A,FALSE,"Ratio Analysis";#N/A,#N/A,FALSE,"Test 120 Day Accts";#N/A,#N/A,FALSE,"Tickmarks"}</definedName>
    <definedName name="____oct94">#REF!</definedName>
    <definedName name="____PAG1">#REF!</definedName>
    <definedName name="____PAG2">#REF!</definedName>
    <definedName name="____PAG3">#REF!</definedName>
    <definedName name="____PAG4">#REF!</definedName>
    <definedName name="____PAG5">#REF!</definedName>
    <definedName name="____pp6" hidden="1">{#N/A,#N/A,FALSE,"Aging Summary";#N/A,#N/A,FALSE,"Ratio Analysis";#N/A,#N/A,FALSE,"Test 120 Day Accts";#N/A,#N/A,FALSE,"Tickmarks"}</definedName>
    <definedName name="____PPM1" hidden="1">{#N/A,#N/A,FALSE,"Aging Summary";#N/A,#N/A,FALSE,"Ratio Analysis";#N/A,#N/A,FALSE,"Test 120 Day Accts";#N/A,#N/A,FALSE,"Tickmarks"}</definedName>
    <definedName name="____pt8" hidden="1">{#N/A,#N/A,FALSE,"Aging Summary";#N/A,#N/A,FALSE,"Ratio Analysis";#N/A,#N/A,FALSE,"Test 120 Day Accts";#N/A,#N/A,FALSE,"Tickmarks"}</definedName>
    <definedName name="____r">#REF!</definedName>
    <definedName name="____RE0994">#REF!</definedName>
    <definedName name="____rli2" hidden="1">{#N/A,#N/A,FALSE,"Aging Summary";#N/A,#N/A,FALSE,"Ratio Analysis";#N/A,#N/A,FALSE,"Test 120 Day Accts";#N/A,#N/A,FALSE,"Tickmarks"}</definedName>
    <definedName name="____rty780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____sep95">#REF!</definedName>
    <definedName name="____sii01012004" hidden="1">{#N/A,#N/A,FALSE,"Aging Summary";#N/A,#N/A,FALSE,"Ratio Analysis";#N/A,#N/A,FALSE,"Test 120 Day Accts";#N/A,#N/A,FALSE,"Tickmarks"}</definedName>
    <definedName name="____t4" hidden="1">{#N/A,#N/A,FALSE,"Aging Summary";#N/A,#N/A,FALSE,"Ratio Analysis";#N/A,#N/A,FALSE,"Test 120 Day Accts";#N/A,#N/A,FALSE,"Tickmarks"}</definedName>
    <definedName name="____tc06">#REF!</definedName>
    <definedName name="____tc2">#REF!</definedName>
    <definedName name="____UF1">#REF!</definedName>
    <definedName name="____UF2">#REF!</definedName>
    <definedName name="____UF5">#REF!</definedName>
    <definedName name="____ui78421">#REF!</definedName>
    <definedName name="____US5">#REF!</definedName>
    <definedName name="____USD5">#REF!</definedName>
    <definedName name="____uso2">#REF!</definedName>
    <definedName name="____val2">#REF!</definedName>
    <definedName name="____VTA1">#REF!</definedName>
    <definedName name="____VTA2">#REF!</definedName>
    <definedName name="____VTA3">#REF!</definedName>
    <definedName name="____VTA4">#REF!</definedName>
    <definedName name="____X3" hidden="1">{#N/A,#N/A,FALSE,"Aging Summary";#N/A,#N/A,FALSE,"Ratio Analysis";#N/A,#N/A,FALSE,"Test 120 Day Accts";#N/A,#N/A,FALSE,"Tickmarks"}</definedName>
    <definedName name="____xx1" hidden="1">"Ctas Analisis Acreedores"</definedName>
    <definedName name="____YR1">#REF!</definedName>
    <definedName name="____YR2">#REF!</definedName>
    <definedName name="____YR3">#REF!</definedName>
    <definedName name="____YR4">#REF!</definedName>
    <definedName name="____YR5">#REF!</definedName>
    <definedName name="___1ºS">#REF!</definedName>
    <definedName name="___2">#REF!</definedName>
    <definedName name="___3">#REF!</definedName>
    <definedName name="___4">#REF!</definedName>
    <definedName name="___A1" hidden="1">{"'Internet'!$B$3:$D$24"}</definedName>
    <definedName name="___A2" hidden="1">{#N/A,#N/A,FALSE,"Aging Summary";#N/A,#N/A,FALSE,"Ratio Analysis";#N/A,#N/A,FALSE,"Test 120 Day Accts";#N/A,#N/A,FALSE,"Tickmarks"}</definedName>
    <definedName name="___ACT1">#REF!</definedName>
    <definedName name="___ACT10">#REF!</definedName>
    <definedName name="___ACT11">#REF!</definedName>
    <definedName name="___ACT12">#REF!</definedName>
    <definedName name="___ACT2">#REF!</definedName>
    <definedName name="___ACT3">#REF!</definedName>
    <definedName name="___ACT4">#REF!</definedName>
    <definedName name="___ACT5">#REF!</definedName>
    <definedName name="___ACT6">#REF!</definedName>
    <definedName name="___ACT7">#REF!</definedName>
    <definedName name="___ACT8">#REF!</definedName>
    <definedName name="___ACT9">#REF!</definedName>
    <definedName name="_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_agt11">#REF!</definedName>
    <definedName name="___Ali1">#REF!</definedName>
    <definedName name="___Ali2">#REF!</definedName>
    <definedName name="___Ali3">#REF!</definedName>
    <definedName name="___Ali4">#REF!</definedName>
    <definedName name="___apr94">#REF!</definedName>
    <definedName name="___apr95">#REF!</definedName>
    <definedName name="___apr96">#REF!</definedName>
    <definedName name="___aug94">#REF!</definedName>
    <definedName name="___aug95">#REF!</definedName>
    <definedName name="___avg98">#REF!</definedName>
    <definedName name="___avg99">#REF!</definedName>
    <definedName name="___CAJ2">#REF!</definedName>
    <definedName name="___CAJ3">#REF!</definedName>
    <definedName name="___cam29" hidden="1">{#N/A,#N/A,FALSE,"Aging Summary";#N/A,#N/A,FALSE,"Ratio Analysis";#N/A,#N/A,FALSE,"Test 120 Day Accts";#N/A,#N/A,FALSE,"Tickmarks"}</definedName>
    <definedName name="___cap122007" hidden="1">{#N/A,#N/A,FALSE,"Aging Summary";#N/A,#N/A,FALSE,"Ratio Analysis";#N/A,#N/A,FALSE,"Test 120 Day Accts";#N/A,#N/A,FALSE,"Tickmarks"}</definedName>
    <definedName name="___CAT2">#REF!</definedName>
    <definedName name="___ccc1" hidden="1">{#N/A,#N/A,FALSE,"Aging Summary";#N/A,#N/A,FALSE,"Ratio Analysis";#N/A,#N/A,FALSE,"Test 120 Day Accts";#N/A,#N/A,FALSE,"Tickmarks"}</definedName>
    <definedName name="___chj11">#REF!</definedName>
    <definedName name="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CPI2" hidden="1">{#N/A,#N/A,FALSE,"Aging Summary";#N/A,#N/A,FALSE,"Ratio Analysis";#N/A,#N/A,FALSE,"Test 120 Day Accts";#N/A,#N/A,FALSE,"Tickmarks"}</definedName>
    <definedName name="___CPI2004" hidden="1">{#N/A,#N/A,FALSE,"Aging Summary";#N/A,#N/A,FALSE,"Ratio Analysis";#N/A,#N/A,FALSE,"Test 120 Day Accts";#N/A,#N/A,FALSE,"Tickmarks"}</definedName>
    <definedName name="___cpi2006" hidden="1">{#N/A,#N/A,FALSE,"Aging Summary";#N/A,#N/A,FALSE,"Ratio Analysis";#N/A,#N/A,FALSE,"Test 120 Day Accts";#N/A,#N/A,FALSE,"Tickmarks"}</definedName>
    <definedName name="___CPI2008" hidden="1">{#N/A,#N/A,FALSE,"Aging Summary";#N/A,#N/A,FALSE,"Ratio Analysis";#N/A,#N/A,FALSE,"Test 120 Day Accts";#N/A,#N/A,FALSE,"Tickmarks"}</definedName>
    <definedName name="___CPT2" hidden="1">{#N/A,#N/A,FALSE,"Aging Summary";#N/A,#N/A,FALSE,"Ratio Analysis";#N/A,#N/A,FALSE,"Test 120 Day Accts";#N/A,#N/A,FALSE,"Tickmarks"}</definedName>
    <definedName name="___CVI1">#REF!</definedName>
    <definedName name="___CVI2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49">#REF!</definedName>
    <definedName name="___DAT5">#REF!</definedName>
    <definedName name="___DAT50">#REF!</definedName>
    <definedName name="___DAT51">#REF!</definedName>
    <definedName name="___DAT52">#REF!</definedName>
    <definedName name="___DAT53">#REF!</definedName>
    <definedName name="___DAT54">#REF!</definedName>
    <definedName name="___DAT6">#REF!</definedName>
    <definedName name="___DAT7">#REF!</definedName>
    <definedName name="___DAT8">#REF!</definedName>
    <definedName name="___DAT9">#REF!</definedName>
    <definedName name="___dec94">#REF!</definedName>
    <definedName name="___DIR1">#N/A</definedName>
    <definedName name="___DIR3">#REF!</definedName>
    <definedName name="___efr4" hidden="1">{#N/A,#N/A,FALSE,"BM_mes";#N/A,#N/A,FALSE,"BM_Resum_Fin";#N/A,#N/A,FALSE,"Inf-Min-Mina"}</definedName>
    <definedName name="___et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et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f" hidden="1">{#N/A,#N/A,FALSE,"Aging Summary";#N/A,#N/A,FALSE,"Ratio Analysis";#N/A,#N/A,FALSE,"Test 120 Day Accts";#N/A,#N/A,FALSE,"Tickmarks"}</definedName>
    <definedName name="___F69_">#REF!</definedName>
    <definedName name="___FAT1">#REF!</definedName>
    <definedName name="___FAT10">#REF!</definedName>
    <definedName name="___FAT11">#REF!</definedName>
    <definedName name="___fat12">#REF!</definedName>
    <definedName name="___FAT17">#REF!</definedName>
    <definedName name="___FAT18">#REF!</definedName>
    <definedName name="___FAT19">#REF!</definedName>
    <definedName name="___FAT2">#REF!</definedName>
    <definedName name="___FAT3">#REF!</definedName>
    <definedName name="___FAT4">#REF!</definedName>
    <definedName name="___FAT5">#REF!</definedName>
    <definedName name="___FAT6">#REF!</definedName>
    <definedName name="___FAT7">#REF!</definedName>
    <definedName name="___FAT8">#REF!</definedName>
    <definedName name="___FAT9">#REF!</definedName>
    <definedName name="___FC">#REF!</definedName>
    <definedName name="___feb94">#REF!</definedName>
    <definedName name="___feb95">#REF!</definedName>
    <definedName name="___feb96">#REF!</definedName>
    <definedName name="___FRD001">L118C2</definedName>
    <definedName name="___ftu222" hidden="1">{#N/A,#N/A,FALSE,"Aging Summary";#N/A,#N/A,FALSE,"Ratio Analysis";#N/A,#N/A,FALSE,"Test 120 Day Accts";#N/A,#N/A,FALSE,"Tickmarks"}</definedName>
    <definedName name="___fut1" hidden="1">{#N/A,#N/A,FALSE,"Aging Summary";#N/A,#N/A,FALSE,"Ratio Analysis";#N/A,#N/A,FALSE,"Test 120 Day Accts";#N/A,#N/A,FALSE,"Tickmarks"}</definedName>
    <definedName name="___FUT1997">#REF!</definedName>
    <definedName name="___FUT1998">#REF!</definedName>
    <definedName name="___FUT1999">#REF!</definedName>
    <definedName name="___FUT2" hidden="1">{#N/A,#N/A,FALSE,"Aging Summary";#N/A,#N/A,FALSE,"Ratio Analysis";#N/A,#N/A,FALSE,"Test 120 Day Accts";#N/A,#N/A,FALSE,"Tickmarks"}</definedName>
    <definedName name="___FUT2000">#REF!</definedName>
    <definedName name="___FUT2001">#REF!</definedName>
    <definedName name="___FUT2002">#REF!</definedName>
    <definedName name="___FUT2003">"V2004-02-29"</definedName>
    <definedName name="___fut2005" hidden="1">{#N/A,#N/A,FALSE,"Aging Summary";#N/A,#N/A,FALSE,"Ratio Analysis";#N/A,#N/A,FALSE,"Test 120 Day Accts";#N/A,#N/A,FALSE,"Tickmarks"}</definedName>
    <definedName name="___GAS09" hidden="1">#REF!</definedName>
    <definedName name="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GCr2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GER3">#REF!</definedName>
    <definedName name="___GER4">#REF!</definedName>
    <definedName name="___GMP1297" hidden="1">#REF!</definedName>
    <definedName name="___gmp2000" hidden="1">#REF!</definedName>
    <definedName name="___GRA21">#REF!</definedName>
    <definedName name="___INF2">#REF!</definedName>
    <definedName name="___ipc1">#REF!</definedName>
    <definedName name="___ipc10">#REF!</definedName>
    <definedName name="___IPC11">#REF!</definedName>
    <definedName name="___IPC12">#REF!</definedName>
    <definedName name="___IPC2">#REF!</definedName>
    <definedName name="___IPC3">#REF!</definedName>
    <definedName name="___ipc4">#REF!</definedName>
    <definedName name="___ipc5">#REF!</definedName>
    <definedName name="___IPC6">#REF!</definedName>
    <definedName name="___ipc7">#REF!</definedName>
    <definedName name="___IPC8">#REF!</definedName>
    <definedName name="___IPC9">#REF!</definedName>
    <definedName name="___IV120000">#REF!</definedName>
    <definedName name="___IV120020">#REF!</definedName>
    <definedName name="___IVA1">#REF!</definedName>
    <definedName name="___IVA2">#REF!</definedName>
    <definedName name="___jan94">#REF!</definedName>
    <definedName name="___jan95">#REF!</definedName>
    <definedName name="___jan96">#REF!</definedName>
    <definedName name="___jul95">#REF!</definedName>
    <definedName name="___jul96">#REF!</definedName>
    <definedName name="___jun95">#REF!</definedName>
    <definedName name="___jun96">#REF!</definedName>
    <definedName name="___k2">#REF!</definedName>
    <definedName name="___k3">#REF!</definedName>
    <definedName name="__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mac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mar94">#REF!</definedName>
    <definedName name="___mar95">#REF!</definedName>
    <definedName name="___mar96">#REF!</definedName>
    <definedName name="___may94">#REF!</definedName>
    <definedName name="___may95">#REF!</definedName>
    <definedName name="___may96">#REF!</definedName>
    <definedName name="___mes2009">#REF!</definedName>
    <definedName name="___mes2010">#REF!</definedName>
    <definedName name="___MO13">#REF!</definedName>
    <definedName name="___mt2">#REF!</definedName>
    <definedName name="___n9">#REF!</definedName>
    <definedName name="___nnn3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_nov94">#REF!</definedName>
    <definedName name="___oct05" hidden="1">{#N/A,#N/A,FALSE,"Aging Summary";#N/A,#N/A,FALSE,"Ratio Analysis";#N/A,#N/A,FALSE,"Test 120 Day Accts";#N/A,#N/A,FALSE,"Tickmarks"}</definedName>
    <definedName name="___oct94">#REF!</definedName>
    <definedName name="___PAG1">#REF!</definedName>
    <definedName name="___PAG2">#REF!</definedName>
    <definedName name="___PAG3">#REF!</definedName>
    <definedName name="___PAG4">#REF!</definedName>
    <definedName name="___PAG5">#REF!</definedName>
    <definedName name="___PO13">#REF!</definedName>
    <definedName name="___pp6" hidden="1">{#N/A,#N/A,FALSE,"Aging Summary";#N/A,#N/A,FALSE,"Ratio Analysis";#N/A,#N/A,FALSE,"Test 120 Day Accts";#N/A,#N/A,FALSE,"Tickmarks"}</definedName>
    <definedName name="___PPM1" hidden="1">{#N/A,#N/A,FALSE,"Aging Summary";#N/A,#N/A,FALSE,"Ratio Analysis";#N/A,#N/A,FALSE,"Test 120 Day Accts";#N/A,#N/A,FALSE,"Tickmarks"}</definedName>
    <definedName name="___PPM2" hidden="1">{"Base_Ppto",#N/A,FALSE,"Hoja Principal";"Gastos_por_Concepto",#N/A,FALSE,"Hoja Principal"}</definedName>
    <definedName name="___pt8" hidden="1">{#N/A,#N/A,FALSE,"Aging Summary";#N/A,#N/A,FALSE,"Ratio Analysis";#N/A,#N/A,FALSE,"Test 120 Day Accts";#N/A,#N/A,FALSE,"Tickmarks"}</definedName>
    <definedName name="___r">#REF!</definedName>
    <definedName name="___RE0994">#REF!</definedName>
    <definedName name="___rli2" hidden="1">{#N/A,#N/A,FALSE,"Aging Summary";#N/A,#N/A,FALSE,"Ratio Analysis";#N/A,#N/A,FALSE,"Test 120 Day Accts";#N/A,#N/A,FALSE,"Tickmarks"}</definedName>
    <definedName name="___rox1" hidden="1">#REF!</definedName>
    <definedName name="___rox2" hidden="1">#REF!</definedName>
    <definedName name="___rox3" hidden="1">#REF!</definedName>
    <definedName name="___RR5" hidden="1">{#N/A,#N/A,FALSE,"FECU_UF_PESOS"}</definedName>
    <definedName name="___rty780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___s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_sep95">#REF!</definedName>
    <definedName name="___sii01012004" hidden="1">{#N/A,#N/A,FALSE,"Aging Summary";#N/A,#N/A,FALSE,"Ratio Analysis";#N/A,#N/A,FALSE,"Test 120 Day Accts";#N/A,#N/A,FALSE,"Tickmarks"}</definedName>
    <definedName name="___t4" hidden="1">{#N/A,#N/A,FALSE,"Aging Summary";#N/A,#N/A,FALSE,"Ratio Analysis";#N/A,#N/A,FALSE,"Test 120 Day Accts";#N/A,#N/A,FALSE,"Tickmarks"}</definedName>
    <definedName name="___t81" hidden="1">{#N/A,#N/A,FALSE,"Aging Summary";#N/A,#N/A,FALSE,"Ratio Analysis";#N/A,#N/A,FALSE,"Test 120 Day Accts";#N/A,#N/A,FALSE,"Tickmarks"}</definedName>
    <definedName name="___tc06">#REF!</definedName>
    <definedName name="___tc1">#REF!</definedName>
    <definedName name="___tc2">#REF!</definedName>
    <definedName name="___UF1">#REF!</definedName>
    <definedName name="___UF2">#REF!</definedName>
    <definedName name="___UF5">#REF!</definedName>
    <definedName name="___ui78421">#REF!</definedName>
    <definedName name="___US5">#REF!</definedName>
    <definedName name="___USD5">#REF!</definedName>
    <definedName name="___uso2">#REF!</definedName>
    <definedName name="___val2">#REF!</definedName>
    <definedName name="___VTA1">#REF!</definedName>
    <definedName name="___VTA2">#REF!</definedName>
    <definedName name="___VTA3">#REF!</definedName>
    <definedName name="___VTA4">#REF!</definedName>
    <definedName name="___wsd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_X3" hidden="1">{#N/A,#N/A,FALSE,"Aging Summary";#N/A,#N/A,FALSE,"Ratio Analysis";#N/A,#N/A,FALSE,"Test 120 Day Accts";#N/A,#N/A,FALSE,"Tickmarks"}</definedName>
    <definedName name="___xx1" hidden="1">"Ctas Analisis Acreedores"</definedName>
    <definedName name="___YR1">#REF!</definedName>
    <definedName name="___YR2">#REF!</definedName>
    <definedName name="___YR3">#REF!</definedName>
    <definedName name="___YR4">#REF!</definedName>
    <definedName name="___YR5">#REF!</definedName>
    <definedName name="__1_">#REF!</definedName>
    <definedName name="__1_2">#REF!</definedName>
    <definedName name="__11REAJUSTE_ESTDEF">#REF!</definedName>
    <definedName name="__123Graph_A" hidden="1">#REF!</definedName>
    <definedName name="__123Graph_AActual" hidden="1">#REF!</definedName>
    <definedName name="__123Graph_AACTUEL" hidden="1">#REF!</definedName>
    <definedName name="__123Graph_ACHART1" hidden="1">#REF!</definedName>
    <definedName name="__123Graph_ACHART2" hidden="1">#REF!</definedName>
    <definedName name="__123Graph_ACHART3" hidden="1">#REF!</definedName>
    <definedName name="__123Graph_ACURRENT" hidden="1">#REF!</definedName>
    <definedName name="__123Graph_AFACTMES" hidden="1">#REF!</definedName>
    <definedName name="__123Graph_AINTCLIPROD" hidden="1">#REF!</definedName>
    <definedName name="__123Graph_AJUN95" hidden="1">#REF!</definedName>
    <definedName name="__123Graph_AMAT95" hidden="1">#REF!</definedName>
    <definedName name="__123Graph_ANORMAL" hidden="1">#REF!</definedName>
    <definedName name="__123Graph_B" hidden="1">#REF!</definedName>
    <definedName name="__123Graph_BActual" hidden="1">#REF!</definedName>
    <definedName name="__123Graph_BCurrent" hidden="1">#REF!</definedName>
    <definedName name="__123Graph_BJUN95" hidden="1">#REF!</definedName>
    <definedName name="__123Graph_BMAT95" hidden="1">#REF!</definedName>
    <definedName name="__123Graph_C" hidden="1">#REF!</definedName>
    <definedName name="__123Graph_CActual" hidden="1">#REF!</definedName>
    <definedName name="__123Graph_CACTUEL" hidden="1">#REF!</definedName>
    <definedName name="__123Graph_CCHART1" hidden="1">#REF!</definedName>
    <definedName name="__123Graph_CCHART2" hidden="1">#REF!</definedName>
    <definedName name="__123Graph_CCHART3" hidden="1">#REF!</definedName>
    <definedName name="__123Graph_CCURRENT" hidden="1">#REF!</definedName>
    <definedName name="__123Graph_CMAT95" hidden="1">#REF!</definedName>
    <definedName name="__123Graph_D" hidden="1">#REF!</definedName>
    <definedName name="__123Graph_DActual" hidden="1">#REF!</definedName>
    <definedName name="__123Graph_E" hidden="1">#REF!</definedName>
    <definedName name="__123Graph_EActual" hidden="1">#REF!</definedName>
    <definedName name="__123Graph_EACTUEL" hidden="1">#REF!</definedName>
    <definedName name="__123Graph_ECHART1" hidden="1">#REF!</definedName>
    <definedName name="__123Graph_ECHART2" hidden="1">#REF!</definedName>
    <definedName name="__123Graph_ECHART3" hidden="1">#REF!</definedName>
    <definedName name="__123Graph_ECURRENT" hidden="1">#REF!</definedName>
    <definedName name="__123Graph_F" hidden="1">#REF!</definedName>
    <definedName name="__123Graph_LBL_A" hidden="1">#REF!</definedName>
    <definedName name="__123Graph_LBL_AGraph1" hidden="1">#REF!</definedName>
    <definedName name="__123Graph_LBL_B" hidden="1">#REF!</definedName>
    <definedName name="__123Graph_LBL_BGraph1" hidden="1">#REF!</definedName>
    <definedName name="__123Graph_X" hidden="1">#REF!</definedName>
    <definedName name="__123Graph_XNORMAL" hidden="1">#REF!</definedName>
    <definedName name="__1cm1997">#REF!</definedName>
    <definedName name="__1ºS">#REF!</definedName>
    <definedName name="__2">#REF!</definedName>
    <definedName name="__2_0Base_de_da">#REF!</definedName>
    <definedName name="__2_3">#REF!</definedName>
    <definedName name="__3">#REF!</definedName>
    <definedName name="__3_1ºS">#REF!</definedName>
    <definedName name="__3_4">#REF!</definedName>
    <definedName name="__4">#REF!</definedName>
    <definedName name="__5Base_de_da">#REF!</definedName>
    <definedName name="__7CONTEAFPOM">#REF!</definedName>
    <definedName name="__8FIANAL_DEFICI_1">#REF!</definedName>
    <definedName name="__9FINAL_DEFICIT">#REF!</definedName>
    <definedName name="__A1" hidden="1">{#N/A,#N/A,TRUE,"ComparativoII"}</definedName>
    <definedName name="__A10" hidden="1">{"RESULTADOS REAIS",#N/A,FALSE,"Dem.Res.R$";"RESULTADOS DOLARES",#N/A,FALSE,"Dem.Res.US$";"PERCENTUAIS REAIS",#N/A,FALSE,"Percentuais R$";"PERCENTUAIS DOLARES",#N/A,FALSE,"Percentuais US$"}</definedName>
    <definedName name="__A2" hidden="1">{#N/A,#N/A,FALSE,"Aging Summary";#N/A,#N/A,FALSE,"Ratio Analysis";#N/A,#N/A,FALSE,"Test 120 Day Accts";#N/A,#N/A,FALSE,"Tickmarks"}</definedName>
    <definedName name="__A3" hidden="1">{#N/A,#N/A,TRUE,"ComparativoII"}</definedName>
    <definedName name="__A4" hidden="1">{"balanço dolares",#N/A,FALSE,"SIGADR$";"AUT BAL REAIS",#N/A,FALSE,"SIGADR$";"QUOCIENTES REAIS",#N/A,FALSE,"QUOCIENTES";"JUNH QUOCI DOLARES",#N/A,FALSE,"QUOCIENTES"}</definedName>
    <definedName name="__A5" hidden="1">{"AUT ANALISE DESP",#N/A,TRUE,"AN.DESP. MR$"}</definedName>
    <definedName name="__A6" hidden="1">{#N/A,#N/A,TRUE,"ComparativoII"}</definedName>
    <definedName name="__A7" hidden="1">{"RESULTADOS REAIS",#N/A,FALSE,"Dem.Res.R$";"RESULTADOS DOLARES",#N/A,FALSE,"Dem.Res.US$";"PERCENTUAIS REAIS",#N/A,FALSE,"Percentuais R$";"PERCENTUAIS DOLARES",#N/A,FALSE,"Percentuais US$"}</definedName>
    <definedName name="__A8" hidden="1">{#N/A,#N/A,TRUE,"ComparativoII"}</definedName>
    <definedName name="__A9" hidden="1">{"AUT ANALISE DESP",#N/A,TRUE,"AN.DESP. MR$"}</definedName>
    <definedName name="__abr01">#REF!</definedName>
    <definedName name="__ACT1">#REF!</definedName>
    <definedName name="__ACT10">#REF!</definedName>
    <definedName name="__ACT11">#REF!</definedName>
    <definedName name="__ACT12">#REF!</definedName>
    <definedName name="__ACT2">#REF!</definedName>
    <definedName name="__ACT3">#REF!</definedName>
    <definedName name="__ACT4">#REF!</definedName>
    <definedName name="__ACT5">#REF!</definedName>
    <definedName name="__ACT6">#REF!</definedName>
    <definedName name="__ACT7">#REF!</definedName>
    <definedName name="__ACT8">#REF!</definedName>
    <definedName name="__ACT9">#REF!</definedName>
    <definedName name="_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_agt11">#REF!</definedName>
    <definedName name="__Ali1">#REF!</definedName>
    <definedName name="__Ali2">#REF!</definedName>
    <definedName name="__Ali3">#REF!</definedName>
    <definedName name="__Ali4">#REF!</definedName>
    <definedName name="__Anonymous_Sheet_DB__1">#REF!</definedName>
    <definedName name="__apr94">#REF!</definedName>
    <definedName name="__apr95">#REF!</definedName>
    <definedName name="__apr96">#REF!</definedName>
    <definedName name="__aug94">#REF!</definedName>
    <definedName name="__aug95">#REF!</definedName>
    <definedName name="__avg98">#REF!</definedName>
    <definedName name="__avg99">#REF!</definedName>
    <definedName name="__CAJ2">#REF!</definedName>
    <definedName name="__CAJ3">#REF!</definedName>
    <definedName name="__cam29" hidden="1">{#N/A,#N/A,FALSE,"Aging Summary";#N/A,#N/A,FALSE,"Ratio Analysis";#N/A,#N/A,FALSE,"Test 120 Day Accts";#N/A,#N/A,FALSE,"Tickmarks"}</definedName>
    <definedName name="__cap122007" hidden="1">{#N/A,#N/A,FALSE,"Aging Summary";#N/A,#N/A,FALSE,"Ratio Analysis";#N/A,#N/A,FALSE,"Test 120 Day Accts";#N/A,#N/A,FALSE,"Tickmarks"}</definedName>
    <definedName name="__CAT2">#REF!</definedName>
    <definedName name="__ccc1" hidden="1">{#N/A,#N/A,FALSE,"Aging Summary";#N/A,#N/A,FALSE,"Ratio Analysis";#N/A,#N/A,FALSE,"Test 120 Day Accts";#N/A,#N/A,FALSE,"Tickmarks"}</definedName>
    <definedName name="__chj11">#REF!</definedName>
    <definedName name="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CPI2" hidden="1">{#N/A,#N/A,FALSE,"Aging Summary";#N/A,#N/A,FALSE,"Ratio Analysis";#N/A,#N/A,FALSE,"Test 120 Day Accts";#N/A,#N/A,FALSE,"Tickmarks"}</definedName>
    <definedName name="__CPI2004" hidden="1">{#N/A,#N/A,FALSE,"Aging Summary";#N/A,#N/A,FALSE,"Ratio Analysis";#N/A,#N/A,FALSE,"Test 120 Day Accts";#N/A,#N/A,FALSE,"Tickmarks"}</definedName>
    <definedName name="__cpi2006" hidden="1">{#N/A,#N/A,FALSE,"Aging Summary";#N/A,#N/A,FALSE,"Ratio Analysis";#N/A,#N/A,FALSE,"Test 120 Day Accts";#N/A,#N/A,FALSE,"Tickmarks"}</definedName>
    <definedName name="__CPI2008" hidden="1">{#N/A,#N/A,FALSE,"Aging Summary";#N/A,#N/A,FALSE,"Ratio Analysis";#N/A,#N/A,FALSE,"Test 120 Day Accts";#N/A,#N/A,FALSE,"Tickmarks"}</definedName>
    <definedName name="__CPT2" hidden="1">{#N/A,#N/A,FALSE,"Aging Summary";#N/A,#N/A,FALSE,"Ratio Analysis";#N/A,#N/A,FALSE,"Test 120 Day Accts";#N/A,#N/A,FALSE,"Tickmarks"}</definedName>
    <definedName name="__CVI1">#REF!</definedName>
    <definedName name="__CVI2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49">#REF!</definedName>
    <definedName name="__DAT5">#REF!</definedName>
    <definedName name="__DAT50">#REF!</definedName>
    <definedName name="__DAT51">#REF!</definedName>
    <definedName name="__DAT52">#REF!</definedName>
    <definedName name="__DAT53">#REF!</definedName>
    <definedName name="__DAT54">#REF!</definedName>
    <definedName name="__DAT6">#REF!</definedName>
    <definedName name="__DAT7">#REF!</definedName>
    <definedName name="__DAT8">#REF!</definedName>
    <definedName name="__DAT9">#REF!</definedName>
    <definedName name="__dec94">#REF!</definedName>
    <definedName name="__DIC2002">#REF!</definedName>
    <definedName name="__DIR1">#N/A</definedName>
    <definedName name="__DIR3">#REF!</definedName>
    <definedName name="__efr4" hidden="1">{#N/A,#N/A,FALSE,"BM_mes";#N/A,#N/A,FALSE,"BM_Resum_Fin";#N/A,#N/A,FALSE,"Inf-Min-Mina"}</definedName>
    <definedName name="__ENE01">#REF!</definedName>
    <definedName name="__ENE200">#REF!</definedName>
    <definedName name="__et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et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f" hidden="1">{#N/A,#N/A,FALSE,"Aging Summary";#N/A,#N/A,FALSE,"Ratio Analysis";#N/A,#N/A,FALSE,"Test 120 Day Accts";#N/A,#N/A,FALSE,"Tickmarks"}</definedName>
    <definedName name="__F69_">#REF!</definedName>
    <definedName name="__FAT1">#REF!</definedName>
    <definedName name="__FAT10">#REF!</definedName>
    <definedName name="__FAT11">#REF!</definedName>
    <definedName name="__fat12">#REF!</definedName>
    <definedName name="__FAT17">#REF!</definedName>
    <definedName name="__FAT18">#REF!</definedName>
    <definedName name="__FAT19">#REF!</definedName>
    <definedName name="__FAT2">#REF!</definedName>
    <definedName name="__FAT3">#REF!</definedName>
    <definedName name="__FAT4">#REF!</definedName>
    <definedName name="__FAT5">#REF!</definedName>
    <definedName name="__FAT6">#REF!</definedName>
    <definedName name="__FAT7">#REF!</definedName>
    <definedName name="__FAT8">#REF!</definedName>
    <definedName name="__FAT9">#REF!</definedName>
    <definedName name="__FC">#REF!</definedName>
    <definedName name="__feb01">#REF!</definedName>
    <definedName name="__feb94">#REF!</definedName>
    <definedName name="__feb95">#REF!</definedName>
    <definedName name="__feb96">#REF!</definedName>
    <definedName name="__FPM1">#REF!</definedName>
    <definedName name="__FRD001">L118C2</definedName>
    <definedName name="__ftu222" hidden="1">{#N/A,#N/A,FALSE,"Aging Summary";#N/A,#N/A,FALSE,"Ratio Analysis";#N/A,#N/A,FALSE,"Test 120 Day Accts";#N/A,#N/A,FALSE,"Tickmarks"}</definedName>
    <definedName name="__fut1" hidden="1">{#N/A,#N/A,FALSE,"Aging Summary";#N/A,#N/A,FALSE,"Ratio Analysis";#N/A,#N/A,FALSE,"Test 120 Day Accts";#N/A,#N/A,FALSE,"Tickmarks"}</definedName>
    <definedName name="__FUT1997">#REF!</definedName>
    <definedName name="__FUT1998">#REF!</definedName>
    <definedName name="__FUT1999">#REF!</definedName>
    <definedName name="__fut2" hidden="1">{#N/A,#N/A,FALSE,"Aging Summary";#N/A,#N/A,FALSE,"Ratio Analysis";#N/A,#N/A,FALSE,"Test 120 Day Accts";#N/A,#N/A,FALSE,"Tickmarks"}</definedName>
    <definedName name="__FUT2000">#REF!</definedName>
    <definedName name="__FUT2001">#REF!</definedName>
    <definedName name="__FUT2002">#REF!</definedName>
    <definedName name="__FUT2003">"V2004-02-29"</definedName>
    <definedName name="__fut2005" hidden="1">{#N/A,#N/A,FALSE,"Aging Summary";#N/A,#N/A,FALSE,"Ratio Analysis";#N/A,#N/A,FALSE,"Test 120 Day Accts";#N/A,#N/A,FALSE,"Tickmarks"}</definedName>
    <definedName name="__GAS09" hidden="1">#REF!</definedName>
    <definedName name="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GCr2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GER3">#REF!</definedName>
    <definedName name="__GER4">#REF!</definedName>
    <definedName name="__GMP1297" hidden="1">#REF!</definedName>
    <definedName name="__gmp2000" hidden="1">#REF!</definedName>
    <definedName name="__GRA21">#REF!</definedName>
    <definedName name="__INF2">#REF!</definedName>
    <definedName name="__ipc1">#REF!</definedName>
    <definedName name="__ipc10">#REF!</definedName>
    <definedName name="__IPC11">#REF!</definedName>
    <definedName name="__IPC12">#REF!</definedName>
    <definedName name="__IPC2">#REF!</definedName>
    <definedName name="__IPC3">#REF!</definedName>
    <definedName name="__ipc4">#REF!</definedName>
    <definedName name="__ipc5">#REF!</definedName>
    <definedName name="__IPC6">#REF!</definedName>
    <definedName name="__ipc7">#REF!</definedName>
    <definedName name="__IPC8">#REF!</definedName>
    <definedName name="__IPC9">#REF!</definedName>
    <definedName name="__IV120000">#REF!</definedName>
    <definedName name="__IV120020">#REF!</definedName>
    <definedName name="__IVA1">#REF!</definedName>
    <definedName name="__IVA2">#REF!</definedName>
    <definedName name="__jan94">#REF!</definedName>
    <definedName name="__jan95">#REF!</definedName>
    <definedName name="__jan96">#REF!</definedName>
    <definedName name="__jul95">#REF!</definedName>
    <definedName name="__jul96">#REF!</definedName>
    <definedName name="__JUN01">#REF!</definedName>
    <definedName name="__jun95">#REF!</definedName>
    <definedName name="__jun96">#REF!</definedName>
    <definedName name="__k2">#REF!</definedName>
    <definedName name="__k3">#REF!</definedName>
    <definedName name="_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ac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MAR01">#REF!</definedName>
    <definedName name="__mar94">#REF!</definedName>
    <definedName name="__mar95">#REF!</definedName>
    <definedName name="__mar96">#REF!</definedName>
    <definedName name="__may01">#REF!</definedName>
    <definedName name="__may94">#REF!</definedName>
    <definedName name="__may95">#REF!</definedName>
    <definedName name="__may96">#REF!</definedName>
    <definedName name="__mes2009">#REF!</definedName>
    <definedName name="__mes2010">#REF!</definedName>
    <definedName name="__MO13">#REF!</definedName>
    <definedName name="__mt2">#REF!</definedName>
    <definedName name="__n9">#REF!</definedName>
    <definedName name="__nnn3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_nov94">#REF!</definedName>
    <definedName name="__oct05" hidden="1">{#N/A,#N/A,FALSE,"Aging Summary";#N/A,#N/A,FALSE,"Ratio Analysis";#N/A,#N/A,FALSE,"Test 120 Day Accts";#N/A,#N/A,FALSE,"Tickmarks"}</definedName>
    <definedName name="__oct94">#REF!</definedName>
    <definedName name="__PAG1">#REF!</definedName>
    <definedName name="__PAG2">#REF!</definedName>
    <definedName name="__PAG3">#REF!</definedName>
    <definedName name="__PAG4">#REF!</definedName>
    <definedName name="__PAG5">#REF!</definedName>
    <definedName name="__PO13">#REF!</definedName>
    <definedName name="__pp6" hidden="1">{#N/A,#N/A,FALSE,"Aging Summary";#N/A,#N/A,FALSE,"Ratio Analysis";#N/A,#N/A,FALSE,"Test 120 Day Accts";#N/A,#N/A,FALSE,"Tickmarks"}</definedName>
    <definedName name="__PPM1" hidden="1">{#N/A,#N/A,FALSE,"Aging Summary";#N/A,#N/A,FALSE,"Ratio Analysis";#N/A,#N/A,FALSE,"Test 120 Day Accts";#N/A,#N/A,FALSE,"Tickmarks"}</definedName>
    <definedName name="__PPM2" hidden="1">{"Base_Ppto",#N/A,FALSE,"Hoja Principal";"Gastos_por_Concepto",#N/A,FALSE,"Hoja Principal"}</definedName>
    <definedName name="__pt8" hidden="1">{#N/A,#N/A,FALSE,"Aging Summary";#N/A,#N/A,FALSE,"Ratio Analysis";#N/A,#N/A,FALSE,"Test 120 Day Accts";#N/A,#N/A,FALSE,"Tickmarks"}</definedName>
    <definedName name="__r">#REF!</definedName>
    <definedName name="__RE0994">#REF!</definedName>
    <definedName name="__RLI2" hidden="1">{#N/A,#N/A,FALSE,"Aging Summary";#N/A,#N/A,FALSE,"Ratio Analysis";#N/A,#N/A,FALSE,"Test 120 Day Accts";#N/A,#N/A,FALSE,"Tickmarks"}</definedName>
    <definedName name="__rox1" hidden="1">#REF!</definedName>
    <definedName name="__rox2" hidden="1">#REF!</definedName>
    <definedName name="__rox3" hidden="1">#REF!</definedName>
    <definedName name="__RR5" hidden="1">{#N/A,#N/A,FALSE,"FECU_UF_PESOS"}</definedName>
    <definedName name="__rty780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__s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_sep95">#REF!</definedName>
    <definedName name="__sii01012004" hidden="1">{#N/A,#N/A,FALSE,"Aging Summary";#N/A,#N/A,FALSE,"Ratio Analysis";#N/A,#N/A,FALSE,"Test 120 Day Accts";#N/A,#N/A,FALSE,"Tickmarks"}</definedName>
    <definedName name="__t4" hidden="1">{#N/A,#N/A,FALSE,"Aging Summary";#N/A,#N/A,FALSE,"Ratio Analysis";#N/A,#N/A,FALSE,"Test 120 Day Accts";#N/A,#N/A,FALSE,"Tickmarks"}</definedName>
    <definedName name="__t81" hidden="1">{#N/A,#N/A,FALSE,"Aging Summary";#N/A,#N/A,FALSE,"Ratio Analysis";#N/A,#N/A,FALSE,"Test 120 Day Accts";#N/A,#N/A,FALSE,"Tickmarks"}</definedName>
    <definedName name="__tc06">#REF!</definedName>
    <definedName name="__tc1">#REF!</definedName>
    <definedName name="__tc2">#REF!</definedName>
    <definedName name="__UF1">#REF!</definedName>
    <definedName name="__UF2">#REF!</definedName>
    <definedName name="__UF5">#REF!</definedName>
    <definedName name="__ui78421">#REF!</definedName>
    <definedName name="__US5">#REF!</definedName>
    <definedName name="__USD5">#REF!</definedName>
    <definedName name="__uso2">#REF!</definedName>
    <definedName name="__val2">#REF!</definedName>
    <definedName name="__VTA1">#REF!</definedName>
    <definedName name="__VTA2">#REF!</definedName>
    <definedName name="__VTA3">#REF!</definedName>
    <definedName name="__VTA4">#REF!</definedName>
    <definedName name="__wsd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_X3" hidden="1">{#N/A,#N/A,FALSE,"Aging Summary";#N/A,#N/A,FALSE,"Ratio Analysis";#N/A,#N/A,FALSE,"Test 120 Day Accts";#N/A,#N/A,FALSE,"Tickmarks"}</definedName>
    <definedName name="__xx1" hidden="1">"Ctas Analisis Acreedores"</definedName>
    <definedName name="__YR1">#REF!</definedName>
    <definedName name="__YR2">#REF!</definedName>
    <definedName name="__YR3">#REF!</definedName>
    <definedName name="__YR4">#REF!</definedName>
    <definedName name="__YR5">#REF!</definedName>
    <definedName name="_0000">#REF!</definedName>
    <definedName name="_1">#REF!</definedName>
    <definedName name="_1.">#REF!</definedName>
    <definedName name="_1_">#REF!</definedName>
    <definedName name="_1____123Graph_ACHART_1" hidden="1">#REF!</definedName>
    <definedName name="_1__123Graph_ACHART_1" hidden="1">#REF!</definedName>
    <definedName name="_1__IR_A_FECU">#REF!</definedName>
    <definedName name="_1_0Base_de_da">#REF!</definedName>
    <definedName name="_1_2">#REF!</definedName>
    <definedName name="_1_CONTEAFPOM">#REF!</definedName>
    <definedName name="_1_CURR_PAY">#REF!</definedName>
    <definedName name="_10_FIANAL_DEFICI_1">#REF!</definedName>
    <definedName name="_1010">#REF!</definedName>
    <definedName name="_10CONTEAFPOM">#REF!</definedName>
    <definedName name="_10REAJUSTE_ESTDEF">#REF!</definedName>
    <definedName name="_11_FINAL_DEFICIT">#REF!</definedName>
    <definedName name="_119200006">#REF!</definedName>
    <definedName name="_11FIANAL_DEFICI_1">#REF!</definedName>
    <definedName name="_11REAJUSTE_ESTDEF">#REF!</definedName>
    <definedName name="_12" hidden="1">#REF!</definedName>
    <definedName name="_12_REAJUSTE_ESTDEF">#REF!</definedName>
    <definedName name="_123Graph_C" hidden="1">#REF!</definedName>
    <definedName name="_123Graph_D" hidden="1">#REF!</definedName>
    <definedName name="_12FINAL_DEFICIT">#REF!</definedName>
    <definedName name="_1300DECR">#REF!</definedName>
    <definedName name="_1300INCR">#REF!</definedName>
    <definedName name="_13CONTEAFPOM">#REF!</definedName>
    <definedName name="_14_0Swvu.Cover._.Pa" hidden="1">#REF!</definedName>
    <definedName name="_14FIANAL_DEFICI_1">#REF!</definedName>
    <definedName name="_1500DECR">#REF!</definedName>
    <definedName name="_1500INCR">#REF!</definedName>
    <definedName name="_15AP_Register_PrintArea">#REF!</definedName>
    <definedName name="_15FINAL_DEFICIT">#REF!</definedName>
    <definedName name="_15REAJUSTE_ESTDEF">#REF!</definedName>
    <definedName name="_16_0Swvu.Cover._.Pa" hidden="1">#REF!</definedName>
    <definedName name="_16FIANAL_DEFICI_1">#REF!</definedName>
    <definedName name="_17CONTEAFPOM">#REF!</definedName>
    <definedName name="_17Swvu.Cover._.Pa" hidden="1">#REF!</definedName>
    <definedName name="_1850">#REF!</definedName>
    <definedName name="_18FIANAL_DEFICI_1">#REF!</definedName>
    <definedName name="_1997_Black_S">#REF!</definedName>
    <definedName name="_1997_Black_Scholes">#REF!</definedName>
    <definedName name="_19FINAL_DEFICIT">#REF!</definedName>
    <definedName name="_19REAJUSTE_ESTDEF">#REF!</definedName>
    <definedName name="_1AP_Register_PrintArea">#REF!</definedName>
    <definedName name="_1cm1997">#REF!</definedName>
    <definedName name="_1Excel_BuiltIn_Print_Area_1_1">#REF!</definedName>
    <definedName name="_1H">#REF!</definedName>
    <definedName name="_1ºS">#REF!</definedName>
    <definedName name="_1Q">#REF!</definedName>
    <definedName name="_1RTAS_97">#REF!</definedName>
    <definedName name="_2">#REF!</definedName>
    <definedName name="_2.">#REF!</definedName>
    <definedName name="_2._3.">#REF!</definedName>
    <definedName name="_2_">#REF!</definedName>
    <definedName name="_2____123Graph_AGRAFICO_2" hidden="1">#REF!</definedName>
    <definedName name="_2__123Graph_ACHART_1" hidden="1">#REF!</definedName>
    <definedName name="_2__123Graph_AGRAFICO_2" hidden="1">#REF!</definedName>
    <definedName name="_2__IR_A_PRODINVERS">#REF!</definedName>
    <definedName name="_2_0Base_de_da">#REF!</definedName>
    <definedName name="_2_1ºS">#REF!</definedName>
    <definedName name="_2_3">#REF!</definedName>
    <definedName name="_2_DEF_TAX">#REF!</definedName>
    <definedName name="_20REAJUSTE_ESTDEF">#REF!</definedName>
    <definedName name="_22A">#REF!</definedName>
    <definedName name="_22B">#REF!</definedName>
    <definedName name="_23REAJUSTE_ESTDEF">#REF!</definedName>
    <definedName name="_260DECR">#REF!</definedName>
    <definedName name="_260INCR">#REF!</definedName>
    <definedName name="_2613DECR">#REF!</definedName>
    <definedName name="_2613INCR">#REF!</definedName>
    <definedName name="_263A">#REF!</definedName>
    <definedName name="_27_0Swvu.Cover._.Pa" hidden="1">#REF!</definedName>
    <definedName name="_28_0Swvu.Cover._.Pa" hidden="1">#REF!</definedName>
    <definedName name="_28Swvu.Cover._.Pa" hidden="1">#REF!</definedName>
    <definedName name="_29">#REF!</definedName>
    <definedName name="_29_0Swvu.Cover._.Pa" hidden="1">#REF!</definedName>
    <definedName name="_2H">#REF!</definedName>
    <definedName name="_2Q">#REF!</definedName>
    <definedName name="_2RTAS_97">#REF!</definedName>
    <definedName name="_3">#REF!</definedName>
    <definedName name="_3____123Graph_BCHART_1" hidden="1">#REF!</definedName>
    <definedName name="_3__123Graph_BCHART_1" hidden="1">#REF!</definedName>
    <definedName name="_3__CONTEAFPOM">#REF!</definedName>
    <definedName name="_3_0Base_de_da">#REF!</definedName>
    <definedName name="_3_1ºS">#REF!</definedName>
    <definedName name="_3_4">#REF!</definedName>
    <definedName name="_3_FIANAL_DEFICI_1">#REF!</definedName>
    <definedName name="_3_IR_A_FECU">#REF!</definedName>
    <definedName name="_30">#REF!</definedName>
    <definedName name="_31">#REF!</definedName>
    <definedName name="_32">#REF!</definedName>
    <definedName name="_33">#REF!</definedName>
    <definedName name="_34">#REF!</definedName>
    <definedName name="_35">#REF!</definedName>
    <definedName name="_3Base_de_da">#REF!</definedName>
    <definedName name="_3CONTEAFPOM">#REF!</definedName>
    <definedName name="_3Q">#REF!</definedName>
    <definedName name="_4">#REF!</definedName>
    <definedName name="_4____123Graph_BGRAFICO_2" hidden="1">#REF!</definedName>
    <definedName name="_4__123Graph_BCHART_1" hidden="1">#REF!</definedName>
    <definedName name="_4__123Graph_BGRAFICO_2" hidden="1">#REF!</definedName>
    <definedName name="_4__FIANAL_DEFICI_1">#REF!</definedName>
    <definedName name="_4_0Base_de_da">#REF!</definedName>
    <definedName name="_4_0Swvu.Cover._.Pa" hidden="1">#REF!</definedName>
    <definedName name="_4_1ºS">#REF!</definedName>
    <definedName name="_4_FINAL_DEFICIT">#REF!</definedName>
    <definedName name="_4_IR_A_PRODINVERS">#REF!</definedName>
    <definedName name="_43">#REF!</definedName>
    <definedName name="_46A">#REF!</definedName>
    <definedName name="_46B">#REF!</definedName>
    <definedName name="_4CONTEAFPOM">#REF!</definedName>
    <definedName name="_4FIANAL_DEFICI_1">#REF!</definedName>
    <definedName name="_4Q">#REF!</definedName>
    <definedName name="_5._6.">#REF!</definedName>
    <definedName name="_5___123Graph_ACHART_1" hidden="1">#REF!</definedName>
    <definedName name="_5__FINAL_DEFICIT">#REF!</definedName>
    <definedName name="_5_1ºS">#REF!</definedName>
    <definedName name="_5_2">#REF!</definedName>
    <definedName name="_5Base_de_da">#REF!</definedName>
    <definedName name="_5FIANAL_DEFICI_1">#REF!</definedName>
    <definedName name="_5FINAL_DEFICIT">#REF!</definedName>
    <definedName name="_6___123Graph_AGRAFICO_2" hidden="1">#REF!</definedName>
    <definedName name="_6__REAJUSTE_ESTDEF">#REF!</definedName>
    <definedName name="_6_3">#REF!</definedName>
    <definedName name="_6_REAJUSTE_ESTDEF">#REF!</definedName>
    <definedName name="_650A">#REF!</definedName>
    <definedName name="_650B">#REF!</definedName>
    <definedName name="_650C">#REF!</definedName>
    <definedName name="_650D">#REF!</definedName>
    <definedName name="_650E">#REF!</definedName>
    <definedName name="_6CONTEAFPOM">#REF!</definedName>
    <definedName name="_6FINAL_DEFICIT">#REF!</definedName>
    <definedName name="_6REAJUSTE_ESTDEF">#REF!</definedName>
    <definedName name="_7___123Graph_BCHART_1" hidden="1">#REF!</definedName>
    <definedName name="_7_0Swvu.Cover._.Pa" hidden="1">#REF!</definedName>
    <definedName name="_7_4">#REF!</definedName>
    <definedName name="_70Swvu.Cover._.Pa" hidden="1">#REF!</definedName>
    <definedName name="_7Base_de_da">#REF!</definedName>
    <definedName name="_7CONTEAFPOM">#REF!</definedName>
    <definedName name="_7FIANAL_DEFICI_1">#REF!</definedName>
    <definedName name="_7REAJUSTE_ESTDEF">#REF!</definedName>
    <definedName name="_8___123Graph_BGRAFICO_2" hidden="1">#REF!</definedName>
    <definedName name="_8_0Swvu.Cover._.Pa" hidden="1">#REF!</definedName>
    <definedName name="_8FIANAL_DEFICI_1">#REF!</definedName>
    <definedName name="_8FINAL_DEFICIT">#REF!</definedName>
    <definedName name="_8IR_A_FECU">#REF!</definedName>
    <definedName name="_9_0Swvu.Cover._.Pa" hidden="1">#REF!</definedName>
    <definedName name="_9_CONTEAFPOM">#REF!</definedName>
    <definedName name="_9Base_de_da">#REF!</definedName>
    <definedName name="_9FINAL_DEFICIT">#REF!</definedName>
    <definedName name="_9IR_A_PRODINVERS">#REF!</definedName>
    <definedName name="_9Swvu.Cover._.Pa" hidden="1">#REF!</definedName>
    <definedName name="_A">#REF!</definedName>
    <definedName name="_A_44">#REF!</definedName>
    <definedName name="_A1" hidden="1">{#N/A,#N/A,TRUE,"ComparativoII"}</definedName>
    <definedName name="_A1_10">20440.251</definedName>
    <definedName name="_A1_103">0</definedName>
    <definedName name="_A1_105">0</definedName>
    <definedName name="_A1_107">0</definedName>
    <definedName name="_A1_111">0</definedName>
    <definedName name="_A1_112">0</definedName>
    <definedName name="_A1_15">8668.655</definedName>
    <definedName name="_A1_18">23419.554</definedName>
    <definedName name="_A1_2">171204.261</definedName>
    <definedName name="_A1_21">17726.923</definedName>
    <definedName name="_A1_28">38.407</definedName>
    <definedName name="_A1_29">301452.688</definedName>
    <definedName name="_A1_31">91</definedName>
    <definedName name="_A1_34">11316.782</definedName>
    <definedName name="_A1_35">152.074</definedName>
    <definedName name="_A1_36">6212.263</definedName>
    <definedName name="_A1_37">66316.967</definedName>
    <definedName name="_A1_38">9346.207</definedName>
    <definedName name="_A1_39">30561.351</definedName>
    <definedName name="_A1_40">2466.662</definedName>
    <definedName name="_A1_41">0</definedName>
    <definedName name="_A1_42">2001.836</definedName>
    <definedName name="_A1_43">449.778</definedName>
    <definedName name="_A1_44">4308.92</definedName>
    <definedName name="_A1_45">8647.311</definedName>
    <definedName name="_A1_46">0</definedName>
    <definedName name="_A1_47">0</definedName>
    <definedName name="_A10" hidden="1">{"RESULTADOS REAIS",#N/A,FALSE,"Dem.Res.R$";"RESULTADOS DOLARES",#N/A,FALSE,"Dem.Res.US$";"PERCENTUAIS REAIS",#N/A,FALSE,"Percentuais R$";"PERCENTUAIS DOLARES",#N/A,FALSE,"Percentuais US$"}</definedName>
    <definedName name="_A10_10">0</definedName>
    <definedName name="_A10_103">0</definedName>
    <definedName name="_A10_105">0</definedName>
    <definedName name="_A10_107">0</definedName>
    <definedName name="_A10_111">0</definedName>
    <definedName name="_A10_112">0</definedName>
    <definedName name="_A10_15">0</definedName>
    <definedName name="_A10_18">0</definedName>
    <definedName name="_A10_2">114043.145</definedName>
    <definedName name="_A10_21">0</definedName>
    <definedName name="_A10_28">0</definedName>
    <definedName name="_A10_29">0</definedName>
    <definedName name="_A10_31">0</definedName>
    <definedName name="_A10_34">83493.625</definedName>
    <definedName name="_A10_35">0</definedName>
    <definedName name="_A10_36">0</definedName>
    <definedName name="_A10_37">4794.607</definedName>
    <definedName name="_A10_38">0</definedName>
    <definedName name="_A10_39">0</definedName>
    <definedName name="_A10_40">0</definedName>
    <definedName name="_A10_41">0</definedName>
    <definedName name="_A10_42">6984.089</definedName>
    <definedName name="_A10_43">0</definedName>
    <definedName name="_A10_44">0</definedName>
    <definedName name="_A10_45">0</definedName>
    <definedName name="_A10_46">0</definedName>
    <definedName name="_A10_47">0</definedName>
    <definedName name="_A100">-13347906.416</definedName>
    <definedName name="_A100_10">-562190.093</definedName>
    <definedName name="_A100_103">0</definedName>
    <definedName name="_A100_105">21041.908</definedName>
    <definedName name="_A100_107">224076.93</definedName>
    <definedName name="_A100_108">2414691.679</definedName>
    <definedName name="_A100_111">0</definedName>
    <definedName name="_A100_112">0</definedName>
    <definedName name="_A100_15">-55983.403</definedName>
    <definedName name="_A100_18">-635509.003</definedName>
    <definedName name="_A100_2">-7942397.654</definedName>
    <definedName name="_A100_21">-208838.463</definedName>
    <definedName name="_A100_28">0</definedName>
    <definedName name="_A100_29">-2560413.3</definedName>
    <definedName name="_A100_31">0</definedName>
    <definedName name="_A100_34">-27942.578</definedName>
    <definedName name="_A100_35">-879157.822</definedName>
    <definedName name="_A100_36">-62799.493</definedName>
    <definedName name="_A100_37">-384894.447</definedName>
    <definedName name="_A100_38">-1498.746</definedName>
    <definedName name="_A100_39">-7000</definedName>
    <definedName name="_A100_40">0</definedName>
    <definedName name="_A100_41">0</definedName>
    <definedName name="_A100_42">-2638400.644</definedName>
    <definedName name="_A100_43">0</definedName>
    <definedName name="_A100_44">0</definedName>
    <definedName name="_A100_45">-29467.487</definedName>
    <definedName name="_A100_46">-11223.8</definedName>
    <definedName name="_A100_47">0</definedName>
    <definedName name="_A11">1548519.784</definedName>
    <definedName name="_A11_10">0</definedName>
    <definedName name="_A11_103">0</definedName>
    <definedName name="_A11_105">0</definedName>
    <definedName name="_A11_107">0</definedName>
    <definedName name="_A11_111">0</definedName>
    <definedName name="_A11_112">0</definedName>
    <definedName name="_A11_15">0</definedName>
    <definedName name="_A11_18">0</definedName>
    <definedName name="_A11_2">1547178.385</definedName>
    <definedName name="_A11_21">0</definedName>
    <definedName name="_A11_28">0</definedName>
    <definedName name="_A11_29">0</definedName>
    <definedName name="_A11_31">0</definedName>
    <definedName name="_A11_34">0</definedName>
    <definedName name="_A11_35">0</definedName>
    <definedName name="_A11_36">0</definedName>
    <definedName name="_A11_37">0</definedName>
    <definedName name="_A11_38">0</definedName>
    <definedName name="_A11_39">0</definedName>
    <definedName name="_A11_40">0</definedName>
    <definedName name="_A11_41">0</definedName>
    <definedName name="_A11_42">0</definedName>
    <definedName name="_A11_43">0</definedName>
    <definedName name="_A11_44">0</definedName>
    <definedName name="_A11_45">1341.399</definedName>
    <definedName name="_A11_46">0</definedName>
    <definedName name="_A11_47">0</definedName>
    <definedName name="_A12">1762431.818</definedName>
    <definedName name="_A12_10">3937.551</definedName>
    <definedName name="_A12_103">0</definedName>
    <definedName name="_A12_105">0</definedName>
    <definedName name="_A12_107">0</definedName>
    <definedName name="_A12_111">0</definedName>
    <definedName name="_A12_112">0</definedName>
    <definedName name="_A12_15">3742.825</definedName>
    <definedName name="_A12_18">961.12</definedName>
    <definedName name="_A12_2">255445.513</definedName>
    <definedName name="_A12_21">2060.619</definedName>
    <definedName name="_A12_28">0</definedName>
    <definedName name="_A12_29">1397506.742</definedName>
    <definedName name="_A12_31">0</definedName>
    <definedName name="_A12_34">2800.891</definedName>
    <definedName name="_A12_35">54226.159</definedName>
    <definedName name="_A12_36">0</definedName>
    <definedName name="_A12_37">2525.676</definedName>
    <definedName name="_A12_38">0</definedName>
    <definedName name="_A12_39">0</definedName>
    <definedName name="_A12_40">0</definedName>
    <definedName name="_A12_41">10489.766</definedName>
    <definedName name="_A12_42">28734.956</definedName>
    <definedName name="_A12_43">0</definedName>
    <definedName name="_A12_44">0</definedName>
    <definedName name="_A12_45">0</definedName>
    <definedName name="_A12_46">0</definedName>
    <definedName name="_A12_47">0</definedName>
    <definedName name="_A120">276932.994</definedName>
    <definedName name="_A120_10">2127.286</definedName>
    <definedName name="_A120_103">0</definedName>
    <definedName name="_A120_105">0</definedName>
    <definedName name="_A120_107">0</definedName>
    <definedName name="_A120_111">0</definedName>
    <definedName name="_A120_112">0</definedName>
    <definedName name="_A120_15">733.374</definedName>
    <definedName name="_A120_18">574.968</definedName>
    <definedName name="_A120_2">183369.57</definedName>
    <definedName name="_A120_21">2492.487</definedName>
    <definedName name="_A120_28">0</definedName>
    <definedName name="_A120_29">0</definedName>
    <definedName name="_A120_31">0</definedName>
    <definedName name="_A120_34">35972.872</definedName>
    <definedName name="_A120_35">1100.7</definedName>
    <definedName name="_A120_36">0</definedName>
    <definedName name="_A120_37">1685.398</definedName>
    <definedName name="_A120_38">0</definedName>
    <definedName name="_A120_39">0</definedName>
    <definedName name="_A120_40">0</definedName>
    <definedName name="_A120_41">0</definedName>
    <definedName name="_A120_42">44737.57</definedName>
    <definedName name="_A120_43">2024.429</definedName>
    <definedName name="_A120_44">2114.34</definedName>
    <definedName name="_A120_45">0</definedName>
    <definedName name="_A120_46">0</definedName>
    <definedName name="_A120_47">0</definedName>
    <definedName name="_A121">5696139.752</definedName>
    <definedName name="_A121_10">148759.624</definedName>
    <definedName name="_A121_103">0</definedName>
    <definedName name="_A121_105">0</definedName>
    <definedName name="_A121_107">-56845.839</definedName>
    <definedName name="_A121_108">-7147.563</definedName>
    <definedName name="_A121_111">0</definedName>
    <definedName name="_A121_112">0</definedName>
    <definedName name="_A121_15">13103.653</definedName>
    <definedName name="_A121_18">285469.866</definedName>
    <definedName name="_A121_2">2384522.987</definedName>
    <definedName name="_A121_21">41616.606</definedName>
    <definedName name="_A121_28">0</definedName>
    <definedName name="_A121_29">92996.213</definedName>
    <definedName name="_A121_31">0</definedName>
    <definedName name="_A121_34">1022196.248</definedName>
    <definedName name="_A121_35">627291.365</definedName>
    <definedName name="_A121_36">31322.373</definedName>
    <definedName name="_A121_37">157201.455</definedName>
    <definedName name="_A121_38">0</definedName>
    <definedName name="_A121_39">0</definedName>
    <definedName name="_A121_40">0</definedName>
    <definedName name="_A121_41">3593.89100000001</definedName>
    <definedName name="_A121_42">740005.637</definedName>
    <definedName name="_A121_43">97187.245</definedName>
    <definedName name="_A121_44">85941.239</definedName>
    <definedName name="_A121_45">25745.065</definedName>
    <definedName name="_A121_46">3179.687</definedName>
    <definedName name="_A121_47">0</definedName>
    <definedName name="_A122">4342125.244</definedName>
    <definedName name="_A122_10">301051.601</definedName>
    <definedName name="_A122_103">0</definedName>
    <definedName name="_A122_105">0</definedName>
    <definedName name="_A122_107">0</definedName>
    <definedName name="_A122_108">-2400057.616</definedName>
    <definedName name="_A122_111">0</definedName>
    <definedName name="_A122_112">0</definedName>
    <definedName name="_A122_15">23015.941</definedName>
    <definedName name="_A122_18">155614.312</definedName>
    <definedName name="_A122_2">3851012.501</definedName>
    <definedName name="_A122_21">98545.736</definedName>
    <definedName name="_A122_28">0</definedName>
    <definedName name="_A122_29">1968974.286</definedName>
    <definedName name="_A122_31">0</definedName>
    <definedName name="_A122_34">15465.858</definedName>
    <definedName name="_A122_35">24847.635</definedName>
    <definedName name="_A122_36">786.213</definedName>
    <definedName name="_A122_37">69709.899</definedName>
    <definedName name="_A122_38">0</definedName>
    <definedName name="_A122_39">0</definedName>
    <definedName name="_A122_40">0</definedName>
    <definedName name="_A122_41">0</definedName>
    <definedName name="_A122_42">228625.777</definedName>
    <definedName name="_A122_43">2026.436</definedName>
    <definedName name="_A122_44">0</definedName>
    <definedName name="_A122_45">2416.21</definedName>
    <definedName name="_A122_46">90.455</definedName>
    <definedName name="_A122_47">0</definedName>
    <definedName name="_A123">1222570.075</definedName>
    <definedName name="_A123_10">22976.968</definedName>
    <definedName name="_A123_103">0</definedName>
    <definedName name="_A123_105">-21041.908</definedName>
    <definedName name="_A123_107">-167231.091</definedName>
    <definedName name="_A123_108">-284.485</definedName>
    <definedName name="_A123_111">0</definedName>
    <definedName name="_A123_112">0</definedName>
    <definedName name="_A123_15">18018.454</definedName>
    <definedName name="_A123_18">28409.742</definedName>
    <definedName name="_A123_2">802895.847</definedName>
    <definedName name="_A123_21">18379.541</definedName>
    <definedName name="_A123_28">0</definedName>
    <definedName name="_A123_29">236453.44</definedName>
    <definedName name="_A123_31">0</definedName>
    <definedName name="_A123_34">45285.494</definedName>
    <definedName name="_A123_35">64653.217</definedName>
    <definedName name="_A123_36">-966.757</definedName>
    <definedName name="_A123_37">19768.705</definedName>
    <definedName name="_A123_38">1391.616</definedName>
    <definedName name="_A123_39">0</definedName>
    <definedName name="_A123_40">0</definedName>
    <definedName name="_A123_41">0</definedName>
    <definedName name="_A123_42">145076.903</definedName>
    <definedName name="_A123_43">3079.761</definedName>
    <definedName name="_A123_44">3864.013</definedName>
    <definedName name="_A123_45">735.459</definedName>
    <definedName name="_A123_46">1105.156</definedName>
    <definedName name="_A123_47">0</definedName>
    <definedName name="_A13">6261738.46</definedName>
    <definedName name="_A13_10">159755.916</definedName>
    <definedName name="_A13_103">0</definedName>
    <definedName name="_A13_105">0</definedName>
    <definedName name="_A13_107">0</definedName>
    <definedName name="_A13_111">0</definedName>
    <definedName name="_A13_112">0</definedName>
    <definedName name="_A13_15">52417.964</definedName>
    <definedName name="_A13_18">31462.77</definedName>
    <definedName name="_A13_2">4289090.239</definedName>
    <definedName name="_A13_21">76078.588</definedName>
    <definedName name="_A13_28">0</definedName>
    <definedName name="_A13_29">127438.781</definedName>
    <definedName name="_A13_31">0</definedName>
    <definedName name="_A13_34">723176.482</definedName>
    <definedName name="_A13_35">50967.692</definedName>
    <definedName name="_A13_36">962.636</definedName>
    <definedName name="_A13_37">131.025</definedName>
    <definedName name="_A13_38">0</definedName>
    <definedName name="_A13_39">0</definedName>
    <definedName name="_A13_40">0</definedName>
    <definedName name="_A13_41">0</definedName>
    <definedName name="_A13_42">648244.746</definedName>
    <definedName name="_A13_43">30464.277</definedName>
    <definedName name="_A13_44">71547.344</definedName>
    <definedName name="_A13_45">0</definedName>
    <definedName name="_A13_46">0</definedName>
    <definedName name="_A13_47">0</definedName>
    <definedName name="_A130">53249.643</definedName>
    <definedName name="_A130_10">31.726</definedName>
    <definedName name="_A130_103">0</definedName>
    <definedName name="_A130_105">0</definedName>
    <definedName name="_A130_107">0</definedName>
    <definedName name="_A130_111">0</definedName>
    <definedName name="_A130_112">0</definedName>
    <definedName name="_A130_15">0</definedName>
    <definedName name="_A130_18">0</definedName>
    <definedName name="_A130_2">-11640.019</definedName>
    <definedName name="_A130_21">0</definedName>
    <definedName name="_A130_28">0</definedName>
    <definedName name="_A130_29">10103.871</definedName>
    <definedName name="_A130_31">0</definedName>
    <definedName name="_A130_34">10051.822</definedName>
    <definedName name="_A130_35">18921.385</definedName>
    <definedName name="_A130_36">195.251</definedName>
    <definedName name="_A130_37">2077.749</definedName>
    <definedName name="_A130_38">0</definedName>
    <definedName name="_A130_39">0</definedName>
    <definedName name="_A130_40">0</definedName>
    <definedName name="_A130_41">9926.401</definedName>
    <definedName name="_A130_42">13581.457</definedName>
    <definedName name="_A130_43">0</definedName>
    <definedName name="_A130_44">0</definedName>
    <definedName name="_A130_45">0</definedName>
    <definedName name="_A130_46">0</definedName>
    <definedName name="_A130_47">0</definedName>
    <definedName name="_A131">881252.215</definedName>
    <definedName name="_A131_10">3.94</definedName>
    <definedName name="_A131_103">0</definedName>
    <definedName name="_A131_105">0</definedName>
    <definedName name="_A131_107">0</definedName>
    <definedName name="_A131_111">0</definedName>
    <definedName name="_A131_112">0</definedName>
    <definedName name="_A131_15">0</definedName>
    <definedName name="_A131_18">0</definedName>
    <definedName name="_A131_2">706611.505</definedName>
    <definedName name="_A131_21">0</definedName>
    <definedName name="_A131_28">0</definedName>
    <definedName name="_A131_29">63947.501</definedName>
    <definedName name="_A131_31">0</definedName>
    <definedName name="_A131_34">0</definedName>
    <definedName name="_A131_35">43294.572</definedName>
    <definedName name="_A131_36">4565.562</definedName>
    <definedName name="_A131_37">15782.706</definedName>
    <definedName name="_A131_38">0</definedName>
    <definedName name="_A131_39">0</definedName>
    <definedName name="_A131_40">0</definedName>
    <definedName name="_A131_41">771.634</definedName>
    <definedName name="_A131_42">5314.332</definedName>
    <definedName name="_A131_43">40914.049</definedName>
    <definedName name="_A131_44">46.414</definedName>
    <definedName name="_A131_45">0</definedName>
    <definedName name="_A131_46">0</definedName>
    <definedName name="_A131_47">0</definedName>
    <definedName name="_A132">42587.307</definedName>
    <definedName name="_A132_10">0</definedName>
    <definedName name="_A132_103">0</definedName>
    <definedName name="_A132_105">0</definedName>
    <definedName name="_A132_107">0</definedName>
    <definedName name="_A132_111">0</definedName>
    <definedName name="_A132_112">0</definedName>
    <definedName name="_A132_15">0</definedName>
    <definedName name="_A132_18">0</definedName>
    <definedName name="_A132_2">20417.665</definedName>
    <definedName name="_A132_21">0</definedName>
    <definedName name="_A132_28">0</definedName>
    <definedName name="_A132_29">944.618</definedName>
    <definedName name="_A132_31">0</definedName>
    <definedName name="_A132_34">0</definedName>
    <definedName name="_A132_35">1896.749</definedName>
    <definedName name="_A132_36">1.909</definedName>
    <definedName name="_A132_37">277.182</definedName>
    <definedName name="_A132_38">0</definedName>
    <definedName name="_A132_39">0</definedName>
    <definedName name="_A132_40">0</definedName>
    <definedName name="_A132_41">0</definedName>
    <definedName name="_A132_42">18154.459</definedName>
    <definedName name="_A132_43">894.725</definedName>
    <definedName name="_A132_44">0</definedName>
    <definedName name="_A132_45">0</definedName>
    <definedName name="_A132_46">0</definedName>
    <definedName name="_A132_47">0</definedName>
    <definedName name="_A133">453756.212</definedName>
    <definedName name="_A133_10">4745.924</definedName>
    <definedName name="_A133_103">0</definedName>
    <definedName name="_A133_105">0</definedName>
    <definedName name="_A133_107">0</definedName>
    <definedName name="_A133_111">0</definedName>
    <definedName name="_A133_112">0</definedName>
    <definedName name="_A133_15">250</definedName>
    <definedName name="_A133_18">315</definedName>
    <definedName name="_A133_2">370338.862</definedName>
    <definedName name="_A133_21">250</definedName>
    <definedName name="_A133_28">0</definedName>
    <definedName name="_A133_29">-3398.151</definedName>
    <definedName name="_A133_31">2538.492</definedName>
    <definedName name="_A133_34">1746.255</definedName>
    <definedName name="_A133_35">17817.061</definedName>
    <definedName name="_A133_36">1487.474</definedName>
    <definedName name="_A133_37">16165.587</definedName>
    <definedName name="_A133_38">0</definedName>
    <definedName name="_A133_39">70.325</definedName>
    <definedName name="_A133_40">0</definedName>
    <definedName name="_A133_41">15295.224</definedName>
    <definedName name="_A133_42">23677.097</definedName>
    <definedName name="_A133_43">2302.055</definedName>
    <definedName name="_A133_44">51.72</definedName>
    <definedName name="_A133_45">0</definedName>
    <definedName name="_A133_46">103.287</definedName>
    <definedName name="_A133_47">0</definedName>
    <definedName name="_A14">310701.436</definedName>
    <definedName name="_A14_10">0</definedName>
    <definedName name="_A14_103">0</definedName>
    <definedName name="_A14_105">0</definedName>
    <definedName name="_A14_107">0</definedName>
    <definedName name="_A14_111">0</definedName>
    <definedName name="_A14_112">0</definedName>
    <definedName name="_A14_15">0</definedName>
    <definedName name="_A14_18">0</definedName>
    <definedName name="_A14_2">38644.488</definedName>
    <definedName name="_A14_21">12935.778</definedName>
    <definedName name="_A14_28">0</definedName>
    <definedName name="_A14_29">23844.065</definedName>
    <definedName name="_A14_31">0</definedName>
    <definedName name="_A14_34">215601.975</definedName>
    <definedName name="_A14_35">1285.654</definedName>
    <definedName name="_A14_36">0</definedName>
    <definedName name="_A14_37">0</definedName>
    <definedName name="_A14_38">0</definedName>
    <definedName name="_A14_39">4900.887</definedName>
    <definedName name="_A14_40">0</definedName>
    <definedName name="_A14_41">0</definedName>
    <definedName name="_A14_42">10957.847</definedName>
    <definedName name="_A14_43">2530.742</definedName>
    <definedName name="_A14_44">0</definedName>
    <definedName name="_A14_45">0</definedName>
    <definedName name="_A14_46">0</definedName>
    <definedName name="_A14_47">0</definedName>
    <definedName name="_A140">-38221.087</definedName>
    <definedName name="_A140_10">-1429.457</definedName>
    <definedName name="_A140_103">0</definedName>
    <definedName name="_A140_105">0</definedName>
    <definedName name="_A140_107">0</definedName>
    <definedName name="_A140_111">0</definedName>
    <definedName name="_A140_112">0</definedName>
    <definedName name="_A140_15">-74.562</definedName>
    <definedName name="_A140_18">-56.413</definedName>
    <definedName name="_A140_2">-32769.132</definedName>
    <definedName name="_A140_21">-3900.049</definedName>
    <definedName name="_A140_28">0</definedName>
    <definedName name="_A140_29">8.526</definedName>
    <definedName name="_A140_31">0</definedName>
    <definedName name="_A140_34">0</definedName>
    <definedName name="_A140_35">0</definedName>
    <definedName name="_A140_36">0</definedName>
    <definedName name="_A140_37">0</definedName>
    <definedName name="_A140_38">0</definedName>
    <definedName name="_A140_39">0</definedName>
    <definedName name="_A140_40">0</definedName>
    <definedName name="_A140_41">0</definedName>
    <definedName name="_A140_42">0</definedName>
    <definedName name="_A140_43">0</definedName>
    <definedName name="_A140_44">0</definedName>
    <definedName name="_A140_45">0</definedName>
    <definedName name="_A140_46">0</definedName>
    <definedName name="_A140_47">0</definedName>
    <definedName name="_A145">-1706.696</definedName>
    <definedName name="_A145_10">0</definedName>
    <definedName name="_A145_103">0</definedName>
    <definedName name="_A145_105">0</definedName>
    <definedName name="_A145_107">0</definedName>
    <definedName name="_A145_111">0</definedName>
    <definedName name="_A145_112">0</definedName>
    <definedName name="_A145_15">0</definedName>
    <definedName name="_A145_18">0</definedName>
    <definedName name="_A145_2">-1706.696</definedName>
    <definedName name="_A145_21">0</definedName>
    <definedName name="_A145_28">0</definedName>
    <definedName name="_A145_29">0</definedName>
    <definedName name="_A145_31">0</definedName>
    <definedName name="_A145_34">0</definedName>
    <definedName name="_A145_35">0</definedName>
    <definedName name="_A145_36">0</definedName>
    <definedName name="_A145_37">0</definedName>
    <definedName name="_A145_38">0</definedName>
    <definedName name="_A145_39">0</definedName>
    <definedName name="_A145_40">0</definedName>
    <definedName name="_A145_41">0</definedName>
    <definedName name="_A145_42">0</definedName>
    <definedName name="_A145_43">0</definedName>
    <definedName name="_A145_44">0</definedName>
    <definedName name="_A145_45">0</definedName>
    <definedName name="_A145_46">0</definedName>
    <definedName name="_A145_47">0</definedName>
    <definedName name="_A15">455024.335</definedName>
    <definedName name="_A15_10">0</definedName>
    <definedName name="_A15_103">0</definedName>
    <definedName name="_A15_105">0</definedName>
    <definedName name="_A15_107">0</definedName>
    <definedName name="_A15_111">0</definedName>
    <definedName name="_A15_112">0</definedName>
    <definedName name="_A15_15">0</definedName>
    <definedName name="_A15_18">0</definedName>
    <definedName name="_A15_2">155186.007</definedName>
    <definedName name="_A15_21">0</definedName>
    <definedName name="_A15_28">0</definedName>
    <definedName name="_A15_29">0</definedName>
    <definedName name="_A15_31">0</definedName>
    <definedName name="_A15_34">231870.555</definedName>
    <definedName name="_A15_35">26639.559</definedName>
    <definedName name="_A15_36">0</definedName>
    <definedName name="_A15_37">23208.5</definedName>
    <definedName name="_A15_38">0</definedName>
    <definedName name="_A15_39">0</definedName>
    <definedName name="_A15_40">0</definedName>
    <definedName name="_A15_41">0</definedName>
    <definedName name="_A15_42">18119.714</definedName>
    <definedName name="_A15_43">0</definedName>
    <definedName name="_A15_44">0</definedName>
    <definedName name="_A15_45">0</definedName>
    <definedName name="_A15_46">0</definedName>
    <definedName name="_A15_47">0</definedName>
    <definedName name="_A150">132764.713</definedName>
    <definedName name="_A150_10">947.273</definedName>
    <definedName name="_A150_103">0</definedName>
    <definedName name="_A150_105">0</definedName>
    <definedName name="_A150_107">0</definedName>
    <definedName name="_A150_111">0</definedName>
    <definedName name="_A150_112">0</definedName>
    <definedName name="_A150_15">224.612</definedName>
    <definedName name="_A150_18">625.103</definedName>
    <definedName name="_A150_2">105282.014</definedName>
    <definedName name="_A150_21">137.782</definedName>
    <definedName name="_A150_28">0</definedName>
    <definedName name="_A150_29">4881.99</definedName>
    <definedName name="_A150_31">0</definedName>
    <definedName name="_A150_34">7245.379</definedName>
    <definedName name="_A150_35">5680.746</definedName>
    <definedName name="_A150_36">145.647</definedName>
    <definedName name="_A150_37">1492.528</definedName>
    <definedName name="_A150_38">4.617</definedName>
    <definedName name="_A150_39">0</definedName>
    <definedName name="_A150_40">0</definedName>
    <definedName name="_A150_41">85.116</definedName>
    <definedName name="_A150_42">5561.005</definedName>
    <definedName name="_A150_43">208.524</definedName>
    <definedName name="_A150_44">207.889</definedName>
    <definedName name="_A150_45">26.07</definedName>
    <definedName name="_A150_46">8.418</definedName>
    <definedName name="_A150_47">0</definedName>
    <definedName name="_A16">-6526973.53</definedName>
    <definedName name="_A16_10">-173648.693</definedName>
    <definedName name="_A16_103">0</definedName>
    <definedName name="_A16_105">0</definedName>
    <definedName name="_A16_107">0</definedName>
    <definedName name="_A16_111">0</definedName>
    <definedName name="_A16_112">0</definedName>
    <definedName name="_A16_15">-70739.813</definedName>
    <definedName name="_A16_18">-33089.207</definedName>
    <definedName name="_A16_2">-4548514.422</definedName>
    <definedName name="_A16_21">-83324.376</definedName>
    <definedName name="_A16_28">0</definedName>
    <definedName name="_A16_29">0</definedName>
    <definedName name="_A16_31">0</definedName>
    <definedName name="_A16_34">-860846.695</definedName>
    <definedName name="_A16_35">-101886.692</definedName>
    <definedName name="_A16_36">-964.951</definedName>
    <definedName name="_A16_37">-3286.2</definedName>
    <definedName name="_A16_38">0</definedName>
    <definedName name="_A16_39">0</definedName>
    <definedName name="_A16_40">0</definedName>
    <definedName name="_A16_41">-42781.709</definedName>
    <definedName name="_A16_42">-541823.783</definedName>
    <definedName name="_A16_43">-18122.056</definedName>
    <definedName name="_A16_44">-47138.619</definedName>
    <definedName name="_A16_45">0</definedName>
    <definedName name="_A16_46">-806.314</definedName>
    <definedName name="_A16_47">0</definedName>
    <definedName name="_A160">22639.715</definedName>
    <definedName name="_A160_10">0</definedName>
    <definedName name="_A160_103">0</definedName>
    <definedName name="_A160_105">0</definedName>
    <definedName name="_A160_107">0</definedName>
    <definedName name="_A160_111">0</definedName>
    <definedName name="_A160_112">0</definedName>
    <definedName name="_A160_15">-0.855</definedName>
    <definedName name="_A160_18">29.822</definedName>
    <definedName name="_A160_2">6493.714</definedName>
    <definedName name="_A160_21">0</definedName>
    <definedName name="_A160_28">0</definedName>
    <definedName name="_A160_29">16.741</definedName>
    <definedName name="_A160_31">0</definedName>
    <definedName name="_A160_34">3011.297</definedName>
    <definedName name="_A160_35">8520.456</definedName>
    <definedName name="_A160_36">220.032</definedName>
    <definedName name="_A160_37">131.799</definedName>
    <definedName name="_A160_38">0</definedName>
    <definedName name="_A160_39">32.184</definedName>
    <definedName name="_A160_40">0</definedName>
    <definedName name="_A160_41">201.274</definedName>
    <definedName name="_A160_42">3449.548</definedName>
    <definedName name="_A160_43">296.5</definedName>
    <definedName name="_A160_44">237.203</definedName>
    <definedName name="_A160_45">0</definedName>
    <definedName name="_A160_46">0</definedName>
    <definedName name="_A160_47">0</definedName>
    <definedName name="_A165">0.868</definedName>
    <definedName name="_A165_10">0</definedName>
    <definedName name="_A165_103">77461.656</definedName>
    <definedName name="_A165_105">73779.951</definedName>
    <definedName name="_A165_107">11700.621</definedName>
    <definedName name="_A165_111">46060.078</definedName>
    <definedName name="_A165_112">0</definedName>
    <definedName name="_A165_15">-693.202</definedName>
    <definedName name="_A165_18">1503.471</definedName>
    <definedName name="_A165_2">-570.353</definedName>
    <definedName name="_A165_21">-32.687</definedName>
    <definedName name="_A165_28">-11907.854</definedName>
    <definedName name="_A165_29">0</definedName>
    <definedName name="_A165_31">-67637.213</definedName>
    <definedName name="_A165_34">0</definedName>
    <definedName name="_A165_35">0</definedName>
    <definedName name="_A165_36">0</definedName>
    <definedName name="_A165_37">-6141.867</definedName>
    <definedName name="_A165_38">0</definedName>
    <definedName name="_A165_39">0</definedName>
    <definedName name="_A165_40">-77461.656</definedName>
    <definedName name="_A165_41">-46060.077</definedName>
    <definedName name="_A165_42">0</definedName>
    <definedName name="_A165_43">0</definedName>
    <definedName name="_A165_44">0</definedName>
    <definedName name="_A165_45">0</definedName>
    <definedName name="_A165_46">0</definedName>
    <definedName name="_A165_47">0</definedName>
    <definedName name="_A166">120260.4</definedName>
    <definedName name="_A166_10">4147.326</definedName>
    <definedName name="_A166_103">0</definedName>
    <definedName name="_A166_105">0</definedName>
    <definedName name="_A166_107">0</definedName>
    <definedName name="_A166_111">0</definedName>
    <definedName name="_A166_112">53509.861</definedName>
    <definedName name="_A166_15">0</definedName>
    <definedName name="_A166_18">0</definedName>
    <definedName name="_A166_2">5753.348</definedName>
    <definedName name="_A166_21">0</definedName>
    <definedName name="_A166_28">5321.078</definedName>
    <definedName name="_A166_29">0</definedName>
    <definedName name="_A166_31">51528.787</definedName>
    <definedName name="_A166_34">0</definedName>
    <definedName name="_A166_35">0</definedName>
    <definedName name="_A166_36">0</definedName>
    <definedName name="_A166_37">0</definedName>
    <definedName name="_A166_38">0</definedName>
    <definedName name="_A166_39">0</definedName>
    <definedName name="_A166_40">0</definedName>
    <definedName name="_A166_41">0</definedName>
    <definedName name="_A166_42">0</definedName>
    <definedName name="_A166_43">0</definedName>
    <definedName name="_A166_44">0</definedName>
    <definedName name="_A166_45">0</definedName>
    <definedName name="_A166_46">0</definedName>
    <definedName name="_A166_47">0</definedName>
    <definedName name="_A167">-6577.119</definedName>
    <definedName name="_A167_10">0</definedName>
    <definedName name="_A167_103">0</definedName>
    <definedName name="_A167_105">0</definedName>
    <definedName name="_A167_107">0</definedName>
    <definedName name="_A167_111">0</definedName>
    <definedName name="_A167_112">0</definedName>
    <definedName name="_A167_15">0</definedName>
    <definedName name="_A167_18">0</definedName>
    <definedName name="_A167_2">0</definedName>
    <definedName name="_A167_21">0</definedName>
    <definedName name="_A167_28">0</definedName>
    <definedName name="_A167_29">0</definedName>
    <definedName name="_A167_31">-6577.119</definedName>
    <definedName name="_A167_34">0</definedName>
    <definedName name="_A167_35">0</definedName>
    <definedName name="_A167_36">0</definedName>
    <definedName name="_A167_37">0</definedName>
    <definedName name="_A167_38">0</definedName>
    <definedName name="_A167_39">0</definedName>
    <definedName name="_A167_40">0</definedName>
    <definedName name="_A167_41">0</definedName>
    <definedName name="_A167_42">0</definedName>
    <definedName name="_A167_43">0</definedName>
    <definedName name="_A167_44">0</definedName>
    <definedName name="_A167_45">0</definedName>
    <definedName name="_A167_46">0</definedName>
    <definedName name="_A167_47">0</definedName>
    <definedName name="_A17">0</definedName>
    <definedName name="_A17_10">0</definedName>
    <definedName name="_A17_103">-341199.136</definedName>
    <definedName name="_A17_105">-2220350.852</definedName>
    <definedName name="_A17_107">-13096762.799</definedName>
    <definedName name="_A17_111">-222864.42</definedName>
    <definedName name="_A17_112">0</definedName>
    <definedName name="_A17_15">3444.016</definedName>
    <definedName name="_A17_18">56629.376</definedName>
    <definedName name="_A17_2">6311.977</definedName>
    <definedName name="_A17_21">50.678</definedName>
    <definedName name="_A17_28">13030326.752</definedName>
    <definedName name="_A17_29">0</definedName>
    <definedName name="_A17_31">2135808.13</definedName>
    <definedName name="_A17_34">0</definedName>
    <definedName name="_A17_35">0</definedName>
    <definedName name="_A17_36">0</definedName>
    <definedName name="_A17_37">86624.803</definedName>
    <definedName name="_A17_38">0</definedName>
    <definedName name="_A17_39">0</definedName>
    <definedName name="_A17_40">341199.136</definedName>
    <definedName name="_A17_41">220782.339</definedName>
    <definedName name="_A17_42">0</definedName>
    <definedName name="_A17_43">0</definedName>
    <definedName name="_A17_44">0</definedName>
    <definedName name="_A17_45">0</definedName>
    <definedName name="_A17_46">0</definedName>
    <definedName name="_A17_47">0</definedName>
    <definedName name="_A170">-44017.516</definedName>
    <definedName name="_A170_10">-2209.866</definedName>
    <definedName name="_A170_103">0</definedName>
    <definedName name="_A170_105">0</definedName>
    <definedName name="_A170_107">0</definedName>
    <definedName name="_A170_111">0</definedName>
    <definedName name="_A170_112">0</definedName>
    <definedName name="_A170_15">-1421.867</definedName>
    <definedName name="_A170_18">-2281.795</definedName>
    <definedName name="_A170_2">-45000.517</definedName>
    <definedName name="_A170_21">-1165.363</definedName>
    <definedName name="_A170_28">2257.67099999999</definedName>
    <definedName name="_A170_29">-11137.144</definedName>
    <definedName name="_A170_31">13732.366</definedName>
    <definedName name="_A170_34">-4230.998</definedName>
    <definedName name="_A170_35">1497.728</definedName>
    <definedName name="_A170_36">-1584.574</definedName>
    <definedName name="_A170_37">-1267.856</definedName>
    <definedName name="_A170_38">-135.01</definedName>
    <definedName name="_A170_39">-264.364</definedName>
    <definedName name="_A170_40">25.663</definedName>
    <definedName name="_A170_41">7529.54</definedName>
    <definedName name="_A170_42">3490.718</definedName>
    <definedName name="_A170_43">-393.118</definedName>
    <definedName name="_A170_44">-438.179</definedName>
    <definedName name="_A170_45">-822.167</definedName>
    <definedName name="_A170_46">-198.384</definedName>
    <definedName name="_A170_47">0</definedName>
    <definedName name="_A180">27180.023</definedName>
    <definedName name="_A180_10">13274.045</definedName>
    <definedName name="_A180_103">0</definedName>
    <definedName name="_A180_105">0</definedName>
    <definedName name="_A180_107">0</definedName>
    <definedName name="_A180_111">0</definedName>
    <definedName name="_A180_112">-9096.676</definedName>
    <definedName name="_A180_15">339.913</definedName>
    <definedName name="_A180_18">27821.124</definedName>
    <definedName name="_A180_2">-83336.912</definedName>
    <definedName name="_A180_21">8328.082</definedName>
    <definedName name="_A180_28">0</definedName>
    <definedName name="_A180_29">30126.563</definedName>
    <definedName name="_A180_31">0</definedName>
    <definedName name="_A180_34">-192442.785</definedName>
    <definedName name="_A180_35">11576.13</definedName>
    <definedName name="_A180_36">1552.425</definedName>
    <definedName name="_A180_37">18795.213</definedName>
    <definedName name="_A180_38">17.427</definedName>
    <definedName name="_A180_39">1178.045</definedName>
    <definedName name="_A180_40">0</definedName>
    <definedName name="_A180_41">-10829.798</definedName>
    <definedName name="_A180_42">250707.071</definedName>
    <definedName name="_A180_43">-27126.105</definedName>
    <definedName name="_A180_44">-15099.863</definedName>
    <definedName name="_A180_45">250.869</definedName>
    <definedName name="_A180_46">1145.255</definedName>
    <definedName name="_A180_47">0</definedName>
    <definedName name="_A185">43732.033</definedName>
    <definedName name="_A185_10">0</definedName>
    <definedName name="_A185_103">0</definedName>
    <definedName name="_A185_105">5788.397</definedName>
    <definedName name="_A185_107">37943.636</definedName>
    <definedName name="_A185_111">0</definedName>
    <definedName name="_A185_112">0</definedName>
    <definedName name="_A185_15">0</definedName>
    <definedName name="_A185_18">0</definedName>
    <definedName name="_A185_2">0</definedName>
    <definedName name="_A185_21">0</definedName>
    <definedName name="_A185_28">0</definedName>
    <definedName name="_A185_29">0</definedName>
    <definedName name="_A185_31">0</definedName>
    <definedName name="_A185_34">0</definedName>
    <definedName name="_A185_35">0</definedName>
    <definedName name="_A185_36">0</definedName>
    <definedName name="_A185_37">0</definedName>
    <definedName name="_A185_38">0</definedName>
    <definedName name="_A185_39">0</definedName>
    <definedName name="_A185_40">0</definedName>
    <definedName name="_A185_41">0</definedName>
    <definedName name="_A185_43">0</definedName>
    <definedName name="_A185_44">0</definedName>
    <definedName name="_A185_45">0</definedName>
    <definedName name="_A185_46">0</definedName>
    <definedName name="_A185_47">0</definedName>
    <definedName name="_A2" hidden="1">{"balanço dolares",#N/A,FALSE,"SIGADR$";"AUT BAL REAIS",#N/A,FALSE,"SIGADR$";"QUOCIENTES REAIS",#N/A,FALSE,"QUOCIENTES";"JUNH QUOCI DOLARES",#N/A,FALSE,"QUOCIENTES"}</definedName>
    <definedName name="_A2_10">0</definedName>
    <definedName name="_A2_103">0</definedName>
    <definedName name="_A2_105">0</definedName>
    <definedName name="_A2_107">0</definedName>
    <definedName name="_A2_111">0</definedName>
    <definedName name="_A2_112">0</definedName>
    <definedName name="_A2_15">0</definedName>
    <definedName name="_A2_18">0</definedName>
    <definedName name="_A2_2">367000</definedName>
    <definedName name="_A2_21">0</definedName>
    <definedName name="_A2_28">0</definedName>
    <definedName name="_A2_29">0</definedName>
    <definedName name="_A2_31">0</definedName>
    <definedName name="_A2_34">0</definedName>
    <definedName name="_A2_35">0</definedName>
    <definedName name="_A2_36">0</definedName>
    <definedName name="_A2_37">2744.46</definedName>
    <definedName name="_A2_38">0</definedName>
    <definedName name="_A2_39">0</definedName>
    <definedName name="_A2_40">0</definedName>
    <definedName name="_A2_41">0</definedName>
    <definedName name="_A2_42">0</definedName>
    <definedName name="_A2_43">0</definedName>
    <definedName name="_A2_44">0</definedName>
    <definedName name="_A2_45">0</definedName>
    <definedName name="_A2_46">0</definedName>
    <definedName name="_A2_47">0</definedName>
    <definedName name="_A20">191893.653</definedName>
    <definedName name="_A20_10">585</definedName>
    <definedName name="_A20_103">0</definedName>
    <definedName name="_A20_105">0</definedName>
    <definedName name="_A20_107">0</definedName>
    <definedName name="_A20_111">0</definedName>
    <definedName name="_A20_112">0</definedName>
    <definedName name="_A20_15">0</definedName>
    <definedName name="_A20_18">0</definedName>
    <definedName name="_A20_2">117372.274</definedName>
    <definedName name="_A20_21">437.903</definedName>
    <definedName name="_A20_28">0</definedName>
    <definedName name="_A20_29">0</definedName>
    <definedName name="_A20_31">0</definedName>
    <definedName name="_A20_34">21289.963</definedName>
    <definedName name="_A20_35">7790.545</definedName>
    <definedName name="_A20_36">0</definedName>
    <definedName name="_A20_37">998.161</definedName>
    <definedName name="_A20_38">589.684</definedName>
    <definedName name="_A20_39">0</definedName>
    <definedName name="_A20_40">0</definedName>
    <definedName name="_A20_41">0</definedName>
    <definedName name="_A20_42">37431.199</definedName>
    <definedName name="_A20_43">2154.602</definedName>
    <definedName name="_A20_44">3244.322</definedName>
    <definedName name="_A20_45">0</definedName>
    <definedName name="_A20_46">0</definedName>
    <definedName name="_A20_47">0</definedName>
    <definedName name="_A22">-3592242.922</definedName>
    <definedName name="_A22_10">0</definedName>
    <definedName name="_A22_103">0</definedName>
    <definedName name="_A22_105">0</definedName>
    <definedName name="_A22_107">0</definedName>
    <definedName name="_A22_108">-125.231</definedName>
    <definedName name="_A22_111">0</definedName>
    <definedName name="_A22_112">0</definedName>
    <definedName name="_A22_15">0</definedName>
    <definedName name="_A22_18">0</definedName>
    <definedName name="_A22_2">-2977201.614</definedName>
    <definedName name="_A22_21">0</definedName>
    <definedName name="_A22_28">0</definedName>
    <definedName name="_A22_29">-614916.077</definedName>
    <definedName name="_A22_31">0</definedName>
    <definedName name="_A22_34">0</definedName>
    <definedName name="_A22_35">0</definedName>
    <definedName name="_A22_36">0</definedName>
    <definedName name="_A22_37">0</definedName>
    <definedName name="_A22_38">0</definedName>
    <definedName name="_A22_39">0</definedName>
    <definedName name="_A22_40">0</definedName>
    <definedName name="_A22_41">0</definedName>
    <definedName name="_A22_42">0</definedName>
    <definedName name="_A22_43">0</definedName>
    <definedName name="_A22_44">0</definedName>
    <definedName name="_A22_45">0</definedName>
    <definedName name="_A22_46">0</definedName>
    <definedName name="_A22_47">0</definedName>
    <definedName name="_A23">-6607307.56012</definedName>
    <definedName name="_A23_10">-222997.472</definedName>
    <definedName name="_A23_103">0</definedName>
    <definedName name="_A23_105">0</definedName>
    <definedName name="_A23_107">0</definedName>
    <definedName name="_A23_111">0</definedName>
    <definedName name="_A23_112">0</definedName>
    <definedName name="_A23_15">-30478.753</definedName>
    <definedName name="_A23_18">-97612.67882</definedName>
    <definedName name="_A23_2">-3635763.4571</definedName>
    <definedName name="_A23_21">-144035.997</definedName>
    <definedName name="_A23_28">0</definedName>
    <definedName name="_A23_29">-2137257.984</definedName>
    <definedName name="_A23_31">-2665.52000000001</definedName>
    <definedName name="_A23_34">-30559.41</definedName>
    <definedName name="_A23_35">-57750.75</definedName>
    <definedName name="_A23_36">-1206.0562</definedName>
    <definedName name="_A23_37">-66326.702</definedName>
    <definedName name="_A23_38">338.23</definedName>
    <definedName name="_A23_39">-1946.386</definedName>
    <definedName name="_A23_40">-252.8</definedName>
    <definedName name="_A23_41">8422.147</definedName>
    <definedName name="_A23_42">-152992.147</definedName>
    <definedName name="_A23_43">-23252.801</definedName>
    <definedName name="_A23_44">-8749.263</definedName>
    <definedName name="_A23_45">-426.666</definedName>
    <definedName name="_A23_46">-1793.094</definedName>
    <definedName name="_A23_47">0</definedName>
    <definedName name="_A24">0</definedName>
    <definedName name="_A24_10">0</definedName>
    <definedName name="_A24_103">0</definedName>
    <definedName name="_A24_105">0</definedName>
    <definedName name="_A24_107">0</definedName>
    <definedName name="_A24_111">0</definedName>
    <definedName name="_A24_112">0</definedName>
    <definedName name="_A24_15">0</definedName>
    <definedName name="_A24_18">0</definedName>
    <definedName name="_A24_2">0</definedName>
    <definedName name="_A24_21">0</definedName>
    <definedName name="_A24_28">0</definedName>
    <definedName name="_A24_29">0</definedName>
    <definedName name="_A24_31">0</definedName>
    <definedName name="_A24_34">0</definedName>
    <definedName name="_A24_35">0</definedName>
    <definedName name="_A24_36">0</definedName>
    <definedName name="_A24_37">0</definedName>
    <definedName name="_A24_38">0</definedName>
    <definedName name="_A24_39">0</definedName>
    <definedName name="_A24_40">0</definedName>
    <definedName name="_A24_41">0</definedName>
    <definedName name="_A24_42">0</definedName>
    <definedName name="_A24_43">0</definedName>
    <definedName name="_A24_44">0</definedName>
    <definedName name="_A24_45">0</definedName>
    <definedName name="_A24_46">0</definedName>
    <definedName name="_A24_47">0</definedName>
    <definedName name="_A25">-583132.523</definedName>
    <definedName name="_A25_10">-84.648</definedName>
    <definedName name="_A25_103">0</definedName>
    <definedName name="_A25_105">0</definedName>
    <definedName name="_A25_107">0</definedName>
    <definedName name="_A25_108">125.231</definedName>
    <definedName name="_A25_111">0</definedName>
    <definedName name="_A25_112">0</definedName>
    <definedName name="_A25_15">-101.917</definedName>
    <definedName name="_A25_18">0</definedName>
    <definedName name="_A25_2">-231913.204</definedName>
    <definedName name="_A25_21">-534.196</definedName>
    <definedName name="_A25_28">0</definedName>
    <definedName name="_A25_29">0</definedName>
    <definedName name="_A25_31">-277147.98</definedName>
    <definedName name="_A25_34">-48129.155</definedName>
    <definedName name="_A25_35">-11929.832</definedName>
    <definedName name="_A25_36">173.104</definedName>
    <definedName name="_A25_37">-11545.339</definedName>
    <definedName name="_A25_38">0</definedName>
    <definedName name="_A25_39">-3920.678</definedName>
    <definedName name="_A25_40">0</definedName>
    <definedName name="_A25_41">0</definedName>
    <definedName name="_A25_42">1876.091</definedName>
    <definedName name="_A25_43">0</definedName>
    <definedName name="_A25_44">0</definedName>
    <definedName name="_A25_45">0</definedName>
    <definedName name="_A25_46">0</definedName>
    <definedName name="_A25_47">0</definedName>
    <definedName name="_A26">-1728305.00188</definedName>
    <definedName name="_A26_10">-57842.014</definedName>
    <definedName name="_A26_103">0</definedName>
    <definedName name="_A26_105">0</definedName>
    <definedName name="_A26_107">0</definedName>
    <definedName name="_A26_111">0</definedName>
    <definedName name="_A26_112">0</definedName>
    <definedName name="_A26_15">-5918.822</definedName>
    <definedName name="_A26_18">-111187.79418</definedName>
    <definedName name="_A26_2">-771939.2719</definedName>
    <definedName name="_A26_21">-15033.463</definedName>
    <definedName name="_A26_28">0</definedName>
    <definedName name="_A26_29">-84528.098</definedName>
    <definedName name="_A26_31">0</definedName>
    <definedName name="_A26_34">-137063.513</definedName>
    <definedName name="_A26_35">-153923.717</definedName>
    <definedName name="_A26_36">3987.8302</definedName>
    <definedName name="_A26_37">-44829.706</definedName>
    <definedName name="_A26_38">-353.401</definedName>
    <definedName name="_A26_39">-665</definedName>
    <definedName name="_A26_40">0</definedName>
    <definedName name="_A26_41">-10456.857</definedName>
    <definedName name="_A26_42">-326241.111</definedName>
    <definedName name="_A26_43">-1755.622</definedName>
    <definedName name="_A26_44">-7316.725</definedName>
    <definedName name="_A26_45">-3084.611</definedName>
    <definedName name="_A26_46">-153.106</definedName>
    <definedName name="_A26_47">0</definedName>
    <definedName name="_A27">-931657.64</definedName>
    <definedName name="_A27_10">-27471.722</definedName>
    <definedName name="_A27_103">0</definedName>
    <definedName name="_A27_105">0</definedName>
    <definedName name="_A27_107">0</definedName>
    <definedName name="_A27_108">45537.596</definedName>
    <definedName name="_A27_111">0</definedName>
    <definedName name="_A27_112">0</definedName>
    <definedName name="_A27_15">-203.717</definedName>
    <definedName name="_A27_18">0</definedName>
    <definedName name="_A27_2">-927681.446</definedName>
    <definedName name="_A27_21">0</definedName>
    <definedName name="_A27_28">0</definedName>
    <definedName name="_A27_29">-20066.361</definedName>
    <definedName name="_A27_31">0</definedName>
    <definedName name="_A27_34">0</definedName>
    <definedName name="_A27_35">0</definedName>
    <definedName name="_A27_36">0</definedName>
    <definedName name="_A27_37">0</definedName>
    <definedName name="_A27_38">0</definedName>
    <definedName name="_A27_39">0</definedName>
    <definedName name="_A27_40">0</definedName>
    <definedName name="_A27_41">0</definedName>
    <definedName name="_A27_42">0</definedName>
    <definedName name="_A27_43">-1027.638</definedName>
    <definedName name="_A27_44">-375.53</definedName>
    <definedName name="_A27_45">-185</definedName>
    <definedName name="_A27_46">-183.822</definedName>
    <definedName name="_A27_47">0</definedName>
    <definedName name="_A28">-2568739.103</definedName>
    <definedName name="_A28_10">-44493.394</definedName>
    <definedName name="_A28_103">136037.958</definedName>
    <definedName name="_A28_105">3568.669</definedName>
    <definedName name="_A28_107">99465.303</definedName>
    <definedName name="_A28_111">64186.3209999999</definedName>
    <definedName name="_A28_112">0</definedName>
    <definedName name="_A28_15">-2073.068</definedName>
    <definedName name="_A28_18">-189439.976</definedName>
    <definedName name="_A28_2">-1318707.897</definedName>
    <definedName name="_A28_21">-19590.551</definedName>
    <definedName name="_A28_28">-83359.788</definedName>
    <definedName name="_A28_29">-19096.497</definedName>
    <definedName name="_A28_31">-4836.64</definedName>
    <definedName name="_A28_34">-443634.811</definedName>
    <definedName name="_A28_35">-113554.126</definedName>
    <definedName name="_A28_36">-16193.68</definedName>
    <definedName name="_A28_37">-90066.268</definedName>
    <definedName name="_A28_38">312.948</definedName>
    <definedName name="_A28_39">0</definedName>
    <definedName name="_A28_40">-136050.628</definedName>
    <definedName name="_A28_41">-119807.839</definedName>
    <definedName name="_A28_42">-131998.612</definedName>
    <definedName name="_A28_43">-87106.211</definedName>
    <definedName name="_A28_44">-41087.09</definedName>
    <definedName name="_A28_45">-10918.523</definedName>
    <definedName name="_A28_46">-294.703</definedName>
    <definedName name="_A28_47">0</definedName>
    <definedName name="_A29">-990015.58</definedName>
    <definedName name="_A29_10">0</definedName>
    <definedName name="_A29_103">0</definedName>
    <definedName name="_A29_105">0</definedName>
    <definedName name="_A29_107">0</definedName>
    <definedName name="_A29_111">0</definedName>
    <definedName name="_A29_112">0</definedName>
    <definedName name="_A29_15">0</definedName>
    <definedName name="_A29_18">0</definedName>
    <definedName name="_A29_2">-990015.58</definedName>
    <definedName name="_A29_21">0</definedName>
    <definedName name="_A29_28">0</definedName>
    <definedName name="_A29_29">0</definedName>
    <definedName name="_A29_31">0</definedName>
    <definedName name="_A29_34">0</definedName>
    <definedName name="_A29_35">0</definedName>
    <definedName name="_A29_36">0</definedName>
    <definedName name="_A29_37">0</definedName>
    <definedName name="_A29_38">0</definedName>
    <definedName name="_A29_39">0</definedName>
    <definedName name="_A29_40">0</definedName>
    <definedName name="_A29_41">0</definedName>
    <definedName name="_A29_42">0</definedName>
    <definedName name="_A29_43">0</definedName>
    <definedName name="_A29_44">0</definedName>
    <definedName name="_A29_45">0</definedName>
    <definedName name="_A29_46">0</definedName>
    <definedName name="_A29_47">0</definedName>
    <definedName name="_A3" hidden="1">{#N/A,#N/A,TRUE,"ComparativoII"}</definedName>
    <definedName name="_A3_10">703006.276</definedName>
    <definedName name="_A3_103">0</definedName>
    <definedName name="_A3_105">0</definedName>
    <definedName name="_A3_107">-0.018</definedName>
    <definedName name="_A3_108">-507.976</definedName>
    <definedName name="_A3_111">-14987.346</definedName>
    <definedName name="_A3_112">0</definedName>
    <definedName name="_A3_15">13503.676</definedName>
    <definedName name="_A3_18">5091.452</definedName>
    <definedName name="_A3_2">11216912.887</definedName>
    <definedName name="_A3_21">487196.52</definedName>
    <definedName name="_A3_28">0</definedName>
    <definedName name="_A3_29">354411.775</definedName>
    <definedName name="_A3_31">0</definedName>
    <definedName name="_A3_34">562585.449</definedName>
    <definedName name="_A3_35">1313772.826</definedName>
    <definedName name="_A3_36">71360.575</definedName>
    <definedName name="_A3_37">284324.027</definedName>
    <definedName name="_A3_38">6542.745</definedName>
    <definedName name="_A3_39">3920.678</definedName>
    <definedName name="_A3_40">0</definedName>
    <definedName name="_A3_41">41096.87</definedName>
    <definedName name="_A3_42">2509137.427</definedName>
    <definedName name="_A3_43">49091.8</definedName>
    <definedName name="_A3_44">37816.876</definedName>
    <definedName name="_A3_45">31302.997</definedName>
    <definedName name="_A3_46">28278.299</definedName>
    <definedName name="_A3_47">0</definedName>
    <definedName name="_A30">-168490.664</definedName>
    <definedName name="_A30_10">0</definedName>
    <definedName name="_A30_103">0</definedName>
    <definedName name="_A30_105">0</definedName>
    <definedName name="_A30_107">0</definedName>
    <definedName name="_A30_111">0</definedName>
    <definedName name="_A30_112">0</definedName>
    <definedName name="_A30_15">0</definedName>
    <definedName name="_A30_18">0</definedName>
    <definedName name="_A30_2">-168490.664</definedName>
    <definedName name="_A30_21">0</definedName>
    <definedName name="_A30_28">0</definedName>
    <definedName name="_A30_29">0</definedName>
    <definedName name="_A30_31">0</definedName>
    <definedName name="_A30_34">0</definedName>
    <definedName name="_A30_35">0</definedName>
    <definedName name="_A30_36">0</definedName>
    <definedName name="_A30_37">0</definedName>
    <definedName name="_A30_38">0</definedName>
    <definedName name="_A30_39">0</definedName>
    <definedName name="_A30_40">0</definedName>
    <definedName name="_A30_41">0</definedName>
    <definedName name="_A30_42">0</definedName>
    <definedName name="_A30_43">0</definedName>
    <definedName name="_A30_44">0</definedName>
    <definedName name="_A30_45">0</definedName>
    <definedName name="_A30_46">0</definedName>
    <definedName name="_A30_47">0</definedName>
    <definedName name="_A32">-9302529.787</definedName>
    <definedName name="_A32_10">-601969.793</definedName>
    <definedName name="_A32_103">584125.448</definedName>
    <definedName name="_A32_105">2658849.853</definedName>
    <definedName name="_A32_107">8266569.047</definedName>
    <definedName name="_A32_111">569697.467</definedName>
    <definedName name="_A32_112">0</definedName>
    <definedName name="_A32_15">-204735.053</definedName>
    <definedName name="_A32_18">-417969.896</definedName>
    <definedName name="_A32_2">-6401088.369</definedName>
    <definedName name="_A32_21">-98705.936</definedName>
    <definedName name="_A32_28">-7533164.725</definedName>
    <definedName name="_A32_29">-1769365.062</definedName>
    <definedName name="_A32_31">-100</definedName>
    <definedName name="_A32_34">-1953849.853</definedName>
    <definedName name="_A32_35">-284125.448</definedName>
    <definedName name="_A32_36">-300000</definedName>
    <definedName name="_A32_37">-80000</definedName>
    <definedName name="_A32_38">-5000</definedName>
    <definedName name="_A32_39">-20000</definedName>
    <definedName name="_A32_40">-542000</definedName>
    <definedName name="_A32_41">-600000</definedName>
    <definedName name="_A32_42">-386413.423</definedName>
    <definedName name="_A32_43">-6000</definedName>
    <definedName name="_A32_44">-25000</definedName>
    <definedName name="_A32_45">-143000</definedName>
    <definedName name="_A32_46">-9284.044</definedName>
    <definedName name="_A32_47">0</definedName>
    <definedName name="_A33">-807814.99</definedName>
    <definedName name="_A33_10">-73110.63</definedName>
    <definedName name="_A33_103">4249.364</definedName>
    <definedName name="_A33_105">209337.812</definedName>
    <definedName name="_A33_107">896761.513</definedName>
    <definedName name="_A33_111">51298.956</definedName>
    <definedName name="_A33_112">0</definedName>
    <definedName name="_A33_15">-23584.662</definedName>
    <definedName name="_A33_18">-49570.631</definedName>
    <definedName name="_A33_2">-728420.186</definedName>
    <definedName name="_A33_21">-11496.158</definedName>
    <definedName name="_A33_28">-655292.268</definedName>
    <definedName name="_A33_29">-152522.722</definedName>
    <definedName name="_A33_31">-1806.126</definedName>
    <definedName name="_A33_34">-25311.197</definedName>
    <definedName name="_A33_35">-44.972</definedName>
    <definedName name="_A33_36">-4204.392</definedName>
    <definedName name="_A33_37">-109415.735</definedName>
    <definedName name="_A33_38">-31042.251</definedName>
    <definedName name="_A33_39">-11445.534</definedName>
    <definedName name="_A33_40">-8773.12</definedName>
    <definedName name="_A33_41">-32702.679</definedName>
    <definedName name="_A33_42">-30323.108</definedName>
    <definedName name="_A33_43">-4911.108</definedName>
    <definedName name="_A33_44">-5643.511</definedName>
    <definedName name="_A33_45">-9335.133</definedName>
    <definedName name="_A33_46">-506.512</definedName>
    <definedName name="_A33_47">0</definedName>
    <definedName name="_A34">-7746260.07</definedName>
    <definedName name="_A34_10">-662991.484</definedName>
    <definedName name="_A34_103">-460675.29</definedName>
    <definedName name="_A34_105">-2531157.575</definedName>
    <definedName name="_A34_107">5387337.459</definedName>
    <definedName name="_A34_108">160086.778</definedName>
    <definedName name="_A34_111">494496.876</definedName>
    <definedName name="_A34_112">214247.26</definedName>
    <definedName name="_A34_15">-63913.809</definedName>
    <definedName name="_A34_18">-835925.294</definedName>
    <definedName name="_A34_2">-4185114.957</definedName>
    <definedName name="_A34_21">-151937.504</definedName>
    <definedName name="_A34_28">-5967679.431</definedName>
    <definedName name="_A34_29">-1938667.395</definedName>
    <definedName name="_A34_31">84365.319</definedName>
    <definedName name="_A34_34">730744.29</definedName>
    <definedName name="_A34_35">472627.706</definedName>
    <definedName name="_A34_36">-11952.581</definedName>
    <definedName name="_A34_37">-150445.092</definedName>
    <definedName name="_A34_38">7354.771</definedName>
    <definedName name="_A34_39">-21162.88</definedName>
    <definedName name="_A34_40">428180.413</definedName>
    <definedName name="_A34_41">750842.674</definedName>
    <definedName name="_A34_42">717933.055</definedName>
    <definedName name="_A34_43">-86674.094</definedName>
    <definedName name="_A34_44">-83873.811</definedName>
    <definedName name="_A34_45">-12617.517</definedName>
    <definedName name="_A34_46">-29687.957</definedName>
    <definedName name="_A34_47">0</definedName>
    <definedName name="_A37">892071.952</definedName>
    <definedName name="_A37_10">66637.307</definedName>
    <definedName name="_A37_103">0</definedName>
    <definedName name="_A37_105">0</definedName>
    <definedName name="_A37_107">0</definedName>
    <definedName name="_A37_111">0</definedName>
    <definedName name="_A37_112">0</definedName>
    <definedName name="_A37_15">1320.137</definedName>
    <definedName name="_A37_18">0</definedName>
    <definedName name="_A37_2">820258.75</definedName>
    <definedName name="_A37_21">3855.758</definedName>
    <definedName name="_A37_28">0</definedName>
    <definedName name="_A37_29">0</definedName>
    <definedName name="_A37_31">0</definedName>
    <definedName name="_A37_34">0</definedName>
    <definedName name="_A37_35">0</definedName>
    <definedName name="_A37_36">0</definedName>
    <definedName name="_A37_37">0</definedName>
    <definedName name="_A37_38">0</definedName>
    <definedName name="_A37_39">0</definedName>
    <definedName name="_A37_40">0</definedName>
    <definedName name="_A37_41">0</definedName>
    <definedName name="_A37_42">0</definedName>
    <definedName name="_A37_43">0</definedName>
    <definedName name="_A37_44">0</definedName>
    <definedName name="_A37_45">0</definedName>
    <definedName name="_A37_46">0</definedName>
    <definedName name="_A37_47">0</definedName>
    <definedName name="_A39">699448.025</definedName>
    <definedName name="_A39_10">8700.204</definedName>
    <definedName name="_A39_103">0</definedName>
    <definedName name="_A39_105">0</definedName>
    <definedName name="_A39_107">-8891</definedName>
    <definedName name="_A39_111">0</definedName>
    <definedName name="_A39_112">-25039.739</definedName>
    <definedName name="_A39_15">212.638</definedName>
    <definedName name="_A39_18">31394.006</definedName>
    <definedName name="_A39_2">425955.076</definedName>
    <definedName name="_A39_21">5544.953</definedName>
    <definedName name="_A39_28">0</definedName>
    <definedName name="_A39_29">21290.304</definedName>
    <definedName name="_A39_31">0</definedName>
    <definedName name="_A39_34">81044.615</definedName>
    <definedName name="_A39_35">14242.51</definedName>
    <definedName name="_A39_36">2499.836</definedName>
    <definedName name="_A39_37">11613.606</definedName>
    <definedName name="_A39_38">243.114</definedName>
    <definedName name="_A39_39">0</definedName>
    <definedName name="_A39_40">0</definedName>
    <definedName name="_A39_41">55884.036</definedName>
    <definedName name="_A39_42">19167.119</definedName>
    <definedName name="_A39_43">31039.217</definedName>
    <definedName name="_A39_44">19191.324</definedName>
    <definedName name="_A39_45">5306.106</definedName>
    <definedName name="_A39_46">50.1</definedName>
    <definedName name="_A39_47">0</definedName>
    <definedName name="_A4" hidden="1">{"balanço dolares",#N/A,FALSE,"SIGADR$";"AUT BAL REAIS",#N/A,FALSE,"SIGADR$";"QUOCIENTES REAIS",#N/A,FALSE,"QUOCIENTES";"JUNH QUOCI DOLARES",#N/A,FALSE,"QUOCIENTES"}</definedName>
    <definedName name="_A4_10">77734.026</definedName>
    <definedName name="_A4_103">0</definedName>
    <definedName name="_A4_105">0</definedName>
    <definedName name="_A4_107">0</definedName>
    <definedName name="_A4_111">0</definedName>
    <definedName name="_A4_112">0</definedName>
    <definedName name="_A4_15">0</definedName>
    <definedName name="_A4_18">0</definedName>
    <definedName name="_A4_2">1164185.999</definedName>
    <definedName name="_A4_21">3565.286</definedName>
    <definedName name="_A4_28">0</definedName>
    <definedName name="_A4_29">61070.737</definedName>
    <definedName name="_A4_31">0</definedName>
    <definedName name="_A4_34">5303.924</definedName>
    <definedName name="_A4_35">55616.557</definedName>
    <definedName name="_A4_36">692.25</definedName>
    <definedName name="_A4_37">7963.984</definedName>
    <definedName name="_A4_38">0</definedName>
    <definedName name="_A4_39">0</definedName>
    <definedName name="_A4_40">0</definedName>
    <definedName name="_A4_41">0</definedName>
    <definedName name="_A4_42">37646.953</definedName>
    <definedName name="_A4_43">530.465</definedName>
    <definedName name="_A4_44">0</definedName>
    <definedName name="_A4_45">0</definedName>
    <definedName name="_A4_46">0</definedName>
    <definedName name="_A4_47">0</definedName>
    <definedName name="_A40">2585311.76</definedName>
    <definedName name="_A40_10">107717.6</definedName>
    <definedName name="_A40_103">0</definedName>
    <definedName name="_A40_105">0</definedName>
    <definedName name="_A40_107">0</definedName>
    <definedName name="_A40_111">0</definedName>
    <definedName name="_A40_112">0</definedName>
    <definedName name="_A40_15">16967.722</definedName>
    <definedName name="_A40_18">6306.139</definedName>
    <definedName name="_A40_2">1982517.908</definedName>
    <definedName name="_A40_21">17096.39</definedName>
    <definedName name="_A40_28">0</definedName>
    <definedName name="_A40_29">14684.393</definedName>
    <definedName name="_A40_31">0</definedName>
    <definedName name="_A40_34">85901.216</definedName>
    <definedName name="_A40_35">116799.423</definedName>
    <definedName name="_A40_36">691.567</definedName>
    <definedName name="_A40_37">1808.297</definedName>
    <definedName name="_A40_38">0</definedName>
    <definedName name="_A40_39">0</definedName>
    <definedName name="_A40_40">0</definedName>
    <definedName name="_A40_41">77345.019</definedName>
    <definedName name="_A40_42">152917.296</definedName>
    <definedName name="_A40_43">1797.658</definedName>
    <definedName name="_A40_44">1954.819</definedName>
    <definedName name="_A40_45">0</definedName>
    <definedName name="_A40_46">806.313</definedName>
    <definedName name="_A40_47">0</definedName>
    <definedName name="_A41">0</definedName>
    <definedName name="_A41_10">0</definedName>
    <definedName name="_A41_103">0</definedName>
    <definedName name="_A41_105">0</definedName>
    <definedName name="_A41_107">0</definedName>
    <definedName name="_A41_111">0</definedName>
    <definedName name="_A41_112">0</definedName>
    <definedName name="_A41_15">0</definedName>
    <definedName name="_A41_18">0</definedName>
    <definedName name="_A41_2">0</definedName>
    <definedName name="_A41_21">0</definedName>
    <definedName name="_A41_28">0</definedName>
    <definedName name="_A41_29">0</definedName>
    <definedName name="_A41_31">0</definedName>
    <definedName name="_A41_34">0</definedName>
    <definedName name="_A41_35">0</definedName>
    <definedName name="_A41_36">0</definedName>
    <definedName name="_A41_37">0</definedName>
    <definedName name="_A41_38">0</definedName>
    <definedName name="_A41_39">0</definedName>
    <definedName name="_A41_40">0</definedName>
    <definedName name="_A41_41">0</definedName>
    <definedName name="_A41_42">0</definedName>
    <definedName name="_A41_43">0</definedName>
    <definedName name="_A41_44">0</definedName>
    <definedName name="_A41_45">0</definedName>
    <definedName name="_A41_46">0</definedName>
    <definedName name="_A41_47">0</definedName>
    <definedName name="_A42">0</definedName>
    <definedName name="_A42_10">-2475.68699999998</definedName>
    <definedName name="_A42_103">6650.478</definedName>
    <definedName name="_A42_105">67019.608</definedName>
    <definedName name="_A42_107">0</definedName>
    <definedName name="_A42_108">222029.537</definedName>
    <definedName name="_A42_111">0</definedName>
    <definedName name="_A42_112">0</definedName>
    <definedName name="_A42_15">-1908.971</definedName>
    <definedName name="_A42_18">-2.91038304567337E-11</definedName>
    <definedName name="_A42_2">5.82076609134674E-11</definedName>
    <definedName name="_A42_21">0</definedName>
    <definedName name="_A42_28">0</definedName>
    <definedName name="_A42_29">-0.00100000004749745</definedName>
    <definedName name="_A42_31">-2715.801</definedName>
    <definedName name="_A42_34">0</definedName>
    <definedName name="_A42_35">0</definedName>
    <definedName name="_A42_36">-6650.478</definedName>
    <definedName name="_A42_37">-34693.999</definedName>
    <definedName name="_A42_38">-271.619</definedName>
    <definedName name="_A42_39">-4673.003</definedName>
    <definedName name="_A42_40">0</definedName>
    <definedName name="_A42_41">0</definedName>
    <definedName name="_A42_42">-229045.654</definedName>
    <definedName name="_A42_43">-1130.057</definedName>
    <definedName name="_A42_44">-4322.102</definedName>
    <definedName name="_A42_45">0</definedName>
    <definedName name="_A42_46">-7812.251</definedName>
    <definedName name="_A42_47">0</definedName>
    <definedName name="_A43">1500000</definedName>
    <definedName name="_A43_10">750000</definedName>
    <definedName name="_A43_103">0</definedName>
    <definedName name="_A43_105">0</definedName>
    <definedName name="_A43_107">-1500000</definedName>
    <definedName name="_A43_111">0</definedName>
    <definedName name="_A43_15">0</definedName>
    <definedName name="_A43_18">750000</definedName>
    <definedName name="_A43_2">0</definedName>
    <definedName name="_A43_21">0</definedName>
    <definedName name="_A43_28">1500000</definedName>
    <definedName name="_A43_29">0</definedName>
    <definedName name="_A43_31">0</definedName>
    <definedName name="_A43_34">0</definedName>
    <definedName name="_A43_35">0</definedName>
    <definedName name="_A43_36">0</definedName>
    <definedName name="_A43_37">0</definedName>
    <definedName name="_A43_38">0</definedName>
    <definedName name="_A43_39">0</definedName>
    <definedName name="_A43_40">0</definedName>
    <definedName name="_A43_41">0</definedName>
    <definedName name="_A43_42">0</definedName>
    <definedName name="_A43_43">0</definedName>
    <definedName name="_A43_44">0</definedName>
    <definedName name="_A43_45">0</definedName>
    <definedName name="_A44">0</definedName>
    <definedName name="_A44_10">0</definedName>
    <definedName name="_A44_103">0</definedName>
    <definedName name="_A44_105">0</definedName>
    <definedName name="_A44_107">0</definedName>
    <definedName name="_A44_111">0</definedName>
    <definedName name="_A44_112">0</definedName>
    <definedName name="_A44_15">0</definedName>
    <definedName name="_A44_18">0</definedName>
    <definedName name="_A44_2">0</definedName>
    <definedName name="_A44_21">0</definedName>
    <definedName name="_A44_28">0</definedName>
    <definedName name="_A44_29">0</definedName>
    <definedName name="_A44_31">0</definedName>
    <definedName name="_A44_34">0</definedName>
    <definedName name="_A44_35">0</definedName>
    <definedName name="_A44_36">0</definedName>
    <definedName name="_A44_37">0</definedName>
    <definedName name="_A44_38">0</definedName>
    <definedName name="_A44_39">0</definedName>
    <definedName name="_A44_40">0</definedName>
    <definedName name="_A44_41">0</definedName>
    <definedName name="_A44_42">0</definedName>
    <definedName name="_A44_43">0</definedName>
    <definedName name="_A44_44">0</definedName>
    <definedName name="_A44_45">0</definedName>
    <definedName name="_A44_46">0</definedName>
    <definedName name="_A44_47">0</definedName>
    <definedName name="_A46">0</definedName>
    <definedName name="_A46_10">0</definedName>
    <definedName name="_A46_103">0</definedName>
    <definedName name="_A46_105">0</definedName>
    <definedName name="_A46_107">0</definedName>
    <definedName name="_A46_111">0</definedName>
    <definedName name="_A46_112">0</definedName>
    <definedName name="_A46_15">0</definedName>
    <definedName name="_A46_18">0</definedName>
    <definedName name="_A46_2">0</definedName>
    <definedName name="_A46_21">0</definedName>
    <definedName name="_A46_28">0</definedName>
    <definedName name="_A46_29">0</definedName>
    <definedName name="_A46_31">0</definedName>
    <definedName name="_A46_34">0</definedName>
    <definedName name="_A46_35">0</definedName>
    <definedName name="_A46_36">0</definedName>
    <definedName name="_A46_37">0</definedName>
    <definedName name="_A46_38">0</definedName>
    <definedName name="_A46_39">0</definedName>
    <definedName name="_A46_40">0</definedName>
    <definedName name="_A46_41">0</definedName>
    <definedName name="_A46_42">0</definedName>
    <definedName name="_A46_43">0</definedName>
    <definedName name="_A46_44">0</definedName>
    <definedName name="_A46_45">0</definedName>
    <definedName name="_A46_46">0</definedName>
    <definedName name="_A46_47">0</definedName>
    <definedName name="_A47">-607891.976</definedName>
    <definedName name="_A47_10">0</definedName>
    <definedName name="_A47_103">0</definedName>
    <definedName name="_A47_105">0</definedName>
    <definedName name="_A47_107">0</definedName>
    <definedName name="_A47_111">0</definedName>
    <definedName name="_A47_112">0</definedName>
    <definedName name="_A47_15">0</definedName>
    <definedName name="_A47_18">0</definedName>
    <definedName name="_A47_2">-607891.976</definedName>
    <definedName name="_A47_21">0</definedName>
    <definedName name="_A47_28">0</definedName>
    <definedName name="_A47_29">0</definedName>
    <definedName name="_A47_31">0</definedName>
    <definedName name="_A47_34">0</definedName>
    <definedName name="_A47_35">0</definedName>
    <definedName name="_A47_36">0</definedName>
    <definedName name="_A47_37">0</definedName>
    <definedName name="_A47_38">0</definedName>
    <definedName name="_A47_39">0</definedName>
    <definedName name="_A47_40">0</definedName>
    <definedName name="_A47_41">0</definedName>
    <definedName name="_A47_42">0</definedName>
    <definedName name="_A47_43">0</definedName>
    <definedName name="_A47_44">0</definedName>
    <definedName name="_A47_45">0</definedName>
    <definedName name="_A47_46">0</definedName>
    <definedName name="_A47_47">0</definedName>
    <definedName name="_A48">4105308.038</definedName>
    <definedName name="_A48_10">117000</definedName>
    <definedName name="_A48_103">0</definedName>
    <definedName name="_A48_105">0</definedName>
    <definedName name="_A48_107">0</definedName>
    <definedName name="_A48_108">-16600925.926</definedName>
    <definedName name="_A48_111">0</definedName>
    <definedName name="_A48_112">0</definedName>
    <definedName name="_A48_15">302412.019</definedName>
    <definedName name="_A48_18">1114570.944</definedName>
    <definedName name="_A48_2">11491834.714</definedName>
    <definedName name="_A48_21">16793.188</definedName>
    <definedName name="_A48_28">2460673.355</definedName>
    <definedName name="_A48_29">1058000</definedName>
    <definedName name="_A48_31">1645269.885</definedName>
    <definedName name="_A48_34">6572.031</definedName>
    <definedName name="_A48_35">14701.064</definedName>
    <definedName name="_A48_36">297874.053</definedName>
    <definedName name="_A48_37">156882.428</definedName>
    <definedName name="_A48_38">14155.97</definedName>
    <definedName name="_A48_39">32579.375</definedName>
    <definedName name="_A48_40">1187762.48</definedName>
    <definedName name="_A48_41">116161.903</definedName>
    <definedName name="_A48_42">349833.7</definedName>
    <definedName name="_A48_43">78301.506</definedName>
    <definedName name="_A48_44">74131.362</definedName>
    <definedName name="_A48_45">143295.127</definedName>
    <definedName name="_A48_46">27428.86</definedName>
    <definedName name="_A48_47">0</definedName>
    <definedName name="_A5" hidden="1">{"AUT ANALISE DESP",#N/A,TRUE,"AN.DESP. MR$"}</definedName>
    <definedName name="_A5_10">13905.825</definedName>
    <definedName name="_A5_103">0</definedName>
    <definedName name="_A5_105">0</definedName>
    <definedName name="_A5_107">0</definedName>
    <definedName name="_A5_111">0</definedName>
    <definedName name="_A5_112">0</definedName>
    <definedName name="_A5_15">2583.313</definedName>
    <definedName name="_A5_18">49746.203</definedName>
    <definedName name="_A5_2">295368.478</definedName>
    <definedName name="_A5_21">22308.764</definedName>
    <definedName name="_A5_28">26.1</definedName>
    <definedName name="_A5_29">8130.27</definedName>
    <definedName name="_A5_31">67902.92</definedName>
    <definedName name="_A5_34">28749.642</definedName>
    <definedName name="_A5_35">177522.636</definedName>
    <definedName name="_A5_36">3791.962</definedName>
    <definedName name="_A5_37">125835.151</definedName>
    <definedName name="_A5_38">-1762.545</definedName>
    <definedName name="_A5_39">0</definedName>
    <definedName name="_A5_40">0</definedName>
    <definedName name="_A5_41">4573.629</definedName>
    <definedName name="_A5_42">59162.801</definedName>
    <definedName name="_A5_43">17666.15</definedName>
    <definedName name="_A5_44">6163.512</definedName>
    <definedName name="_A5_45">8363.621</definedName>
    <definedName name="_A5_46">457.817</definedName>
    <definedName name="_A5_47">0</definedName>
    <definedName name="_A50">-130250.854</definedName>
    <definedName name="_A50_10">0</definedName>
    <definedName name="_A50_103">0</definedName>
    <definedName name="_A50_105">0</definedName>
    <definedName name="_A50_107">0</definedName>
    <definedName name="_A50_111">0</definedName>
    <definedName name="_A50_112">0</definedName>
    <definedName name="_A50_15">0</definedName>
    <definedName name="_A50_18">0</definedName>
    <definedName name="_A50_2">-33609.444</definedName>
    <definedName name="_A50_21">0</definedName>
    <definedName name="_A50_28">0</definedName>
    <definedName name="_A50_29">0</definedName>
    <definedName name="_A50_31">0</definedName>
    <definedName name="_A50_34">-74273.797</definedName>
    <definedName name="_A50_35">-870.185</definedName>
    <definedName name="_A50_36">0</definedName>
    <definedName name="_A50_37">-2950.451</definedName>
    <definedName name="_A50_38">0</definedName>
    <definedName name="_A50_39">0</definedName>
    <definedName name="_A50_40">0</definedName>
    <definedName name="_A50_41">0</definedName>
    <definedName name="_A50_42">-18546.977</definedName>
    <definedName name="_A50_43">0</definedName>
    <definedName name="_A50_44">0</definedName>
    <definedName name="_A50_45">0</definedName>
    <definedName name="_A50_46">0</definedName>
    <definedName name="_A50_47">0</definedName>
    <definedName name="_A51">-4869296.778</definedName>
    <definedName name="_A51_10">0</definedName>
    <definedName name="_A51_103">0</definedName>
    <definedName name="_A51_105">0</definedName>
    <definedName name="_A51_107">0</definedName>
    <definedName name="_A51_111">0</definedName>
    <definedName name="_A51_112">0</definedName>
    <definedName name="_A51_15">0</definedName>
    <definedName name="_A51_18">0</definedName>
    <definedName name="_A51_2">-4847408.64</definedName>
    <definedName name="_A51_21">0</definedName>
    <definedName name="_A51_28">0</definedName>
    <definedName name="_A51_29">0</definedName>
    <definedName name="_A51_31">0</definedName>
    <definedName name="_A51_34">0</definedName>
    <definedName name="_A51_35">0</definedName>
    <definedName name="_A51_36">0</definedName>
    <definedName name="_A51_37">0</definedName>
    <definedName name="_A51_38">0</definedName>
    <definedName name="_A51_39">0</definedName>
    <definedName name="_A51_40">0</definedName>
    <definedName name="_A51_41">0</definedName>
    <definedName name="_A51_42">-21846.138</definedName>
    <definedName name="_A51_43">-42</definedName>
    <definedName name="_A51_44">0</definedName>
    <definedName name="_A51_45">0</definedName>
    <definedName name="_A51_46">0</definedName>
    <definedName name="_A51_47">0</definedName>
    <definedName name="_A52">0</definedName>
    <definedName name="_A52_10">-258899.866</definedName>
    <definedName name="_A52_103">0</definedName>
    <definedName name="_A52_105">0</definedName>
    <definedName name="_A52_107">0</definedName>
    <definedName name="_A52_108">19572575.111</definedName>
    <definedName name="_A52_111">0</definedName>
    <definedName name="_A52_112">0</definedName>
    <definedName name="_A52_15">-5320.397</definedName>
    <definedName name="_A52_18">-262532.783</definedName>
    <definedName name="_A52_2">-4964764.685</definedName>
    <definedName name="_A52_21">-162896.2</definedName>
    <definedName name="_A52_28">-2922733.228</definedName>
    <definedName name="_A52_29">0</definedName>
    <definedName name="_A52_31">-5251957.509</definedName>
    <definedName name="_A52_34">-535422.571</definedName>
    <definedName name="_A52_35">-1645890.605</definedName>
    <definedName name="_A52_36">-22000</definedName>
    <definedName name="_A52_37">-93401.162</definedName>
    <definedName name="_A52_38">-233.757</definedName>
    <definedName name="_A52_39">-2165</definedName>
    <definedName name="_A52_40">-1195096.15</definedName>
    <definedName name="_A52_41">-438569.217</definedName>
    <definedName name="_A52_42">-1613577.384</definedName>
    <definedName name="_A52_43">-105488.588</definedName>
    <definedName name="_A52_44">-71776.604</definedName>
    <definedName name="_A52_45">-19139.745</definedName>
    <definedName name="_A52_46">-709.66</definedName>
    <definedName name="_A52_47">0</definedName>
    <definedName name="_A53">-361997.49</definedName>
    <definedName name="_A53_10">0</definedName>
    <definedName name="_A53_103">0</definedName>
    <definedName name="_A53_105">0</definedName>
    <definedName name="_A53_107">0</definedName>
    <definedName name="_A53_111">0</definedName>
    <definedName name="_A53_112">0</definedName>
    <definedName name="_A53_15">0</definedName>
    <definedName name="_A53_18">0</definedName>
    <definedName name="_A53_2">-286957.674</definedName>
    <definedName name="_A53_21">0</definedName>
    <definedName name="_A53_28">0</definedName>
    <definedName name="_A53_29">-75039.816</definedName>
    <definedName name="_A53_31">0</definedName>
    <definedName name="_A53_34">0</definedName>
    <definedName name="_A53_35">0</definedName>
    <definedName name="_A53_36">0</definedName>
    <definedName name="_A53_37">0</definedName>
    <definedName name="_A53_38">0</definedName>
    <definedName name="_A53_39">0</definedName>
    <definedName name="_A53_40">0</definedName>
    <definedName name="_A53_41">0</definedName>
    <definedName name="_A53_42">0</definedName>
    <definedName name="_A53_43">0</definedName>
    <definedName name="_A53_44">0</definedName>
    <definedName name="_A53_45">0</definedName>
    <definedName name="_A53_46">0</definedName>
    <definedName name="_A53_47">0</definedName>
    <definedName name="_A54">26132.439</definedName>
    <definedName name="_A54_10">0</definedName>
    <definedName name="_A54_103">0</definedName>
    <definedName name="_A54_105">0</definedName>
    <definedName name="_A54_107">0</definedName>
    <definedName name="_A54_111">0</definedName>
    <definedName name="_A54_112">0</definedName>
    <definedName name="_A54_15">0</definedName>
    <definedName name="_A54_18">26132.439</definedName>
    <definedName name="_A54_2">0</definedName>
    <definedName name="_A54_21">0</definedName>
    <definedName name="_A54_28">0</definedName>
    <definedName name="_A54_29">0</definedName>
    <definedName name="_A54_31">0</definedName>
    <definedName name="_A54_34">0</definedName>
    <definedName name="_A54_35">0</definedName>
    <definedName name="_A54_36">0</definedName>
    <definedName name="_A54_37">0</definedName>
    <definedName name="_A54_38">0</definedName>
    <definedName name="_A54_39">0</definedName>
    <definedName name="_A54_40">0</definedName>
    <definedName name="_A54_41">0</definedName>
    <definedName name="_A54_42">0</definedName>
    <definedName name="_A54_43">0</definedName>
    <definedName name="_A54_44">0</definedName>
    <definedName name="_A54_45">0</definedName>
    <definedName name="_A54_46">0</definedName>
    <definedName name="_A54_47">0</definedName>
    <definedName name="_A55">0</definedName>
    <definedName name="_A55_10">0</definedName>
    <definedName name="_A55_103">0</definedName>
    <definedName name="_A55_105">0</definedName>
    <definedName name="_A55_107">0</definedName>
    <definedName name="_A55_111">0</definedName>
    <definedName name="_A55_112">0</definedName>
    <definedName name="_A55_15">0</definedName>
    <definedName name="_A55_18">0</definedName>
    <definedName name="_A55_2">0</definedName>
    <definedName name="_A55_21">0</definedName>
    <definedName name="_A55_28">0</definedName>
    <definedName name="_A55_29">0</definedName>
    <definedName name="_A55_31">0</definedName>
    <definedName name="_A55_34">0</definedName>
    <definedName name="_A55_35">0</definedName>
    <definedName name="_A55_36">0</definedName>
    <definedName name="_A55_37">0</definedName>
    <definedName name="_A55_38">0</definedName>
    <definedName name="_A55_39">0</definedName>
    <definedName name="_A55_40">0</definedName>
    <definedName name="_A55_41">0</definedName>
    <definedName name="_A55_42">0</definedName>
    <definedName name="_A55_43">0</definedName>
    <definedName name="_A55_44">0</definedName>
    <definedName name="_A55_45">0</definedName>
    <definedName name="_A55_46">0</definedName>
    <definedName name="_A55_47">0</definedName>
    <definedName name="_A56">-124175.465</definedName>
    <definedName name="_A56_10">0</definedName>
    <definedName name="_A56_103">0</definedName>
    <definedName name="_A56_105">-20395.287</definedName>
    <definedName name="_A56_107">-100481.453</definedName>
    <definedName name="_A56_111">-3298.725</definedName>
    <definedName name="_A56_112">0</definedName>
    <definedName name="_A56_15">0</definedName>
    <definedName name="_A56_18">0</definedName>
    <definedName name="_A56_2">0</definedName>
    <definedName name="_A56_21">0</definedName>
    <definedName name="_A56_28">0</definedName>
    <definedName name="_A56_29">0</definedName>
    <definedName name="_A56_31">0</definedName>
    <definedName name="_A56_34">0</definedName>
    <definedName name="_A56_35">0</definedName>
    <definedName name="_A56_36">0</definedName>
    <definedName name="_A56_37">0</definedName>
    <definedName name="_A56_38">0</definedName>
    <definedName name="_A56_39">0</definedName>
    <definedName name="_A56_40">0</definedName>
    <definedName name="_A56_41">0</definedName>
    <definedName name="_A56_42">0</definedName>
    <definedName name="_A56_43">0</definedName>
    <definedName name="_A56_44">0</definedName>
    <definedName name="_A56_45">0</definedName>
    <definedName name="_A56_46">0</definedName>
    <definedName name="_A56_47">0</definedName>
    <definedName name="_A57">-6325.885</definedName>
    <definedName name="_A57_10">0</definedName>
    <definedName name="_A57_103">0</definedName>
    <definedName name="_A57_105">1820579.033</definedName>
    <definedName name="_A57_107">6357.673</definedName>
    <definedName name="_A57_111">-999576.553</definedName>
    <definedName name="_A57_112">-784062.236</definedName>
    <definedName name="_A57_15">0</definedName>
    <definedName name="_A57_18">0</definedName>
    <definedName name="_A57_2">0</definedName>
    <definedName name="_A57_21">0</definedName>
    <definedName name="_A57_28">-6325.885</definedName>
    <definedName name="_A57_29">0</definedName>
    <definedName name="_A57_31">-6357.673</definedName>
    <definedName name="_A57_34">0</definedName>
    <definedName name="_A57_35">0</definedName>
    <definedName name="_A57_36">0</definedName>
    <definedName name="_A57_37">-1802.255</definedName>
    <definedName name="_A57_38">0</definedName>
    <definedName name="_A57_39">0</definedName>
    <definedName name="_A57_40">0</definedName>
    <definedName name="_A57_41">-35137.989</definedName>
    <definedName name="_A57_42">0</definedName>
    <definedName name="_A57_43">0</definedName>
    <definedName name="_A57_44">0</definedName>
    <definedName name="_A57_45">0</definedName>
    <definedName name="_A57_46">0</definedName>
    <definedName name="_A57_47">0</definedName>
    <definedName name="_A58">2065664.844</definedName>
    <definedName name="_A58_10">28423.691</definedName>
    <definedName name="_A58_103">0</definedName>
    <definedName name="_A58_105">0</definedName>
    <definedName name="_A58_107">0</definedName>
    <definedName name="_A58_111">0</definedName>
    <definedName name="_A58_112">0</definedName>
    <definedName name="_A58_15">0</definedName>
    <definedName name="_A58_18">2891.793</definedName>
    <definedName name="_A58_2">29657.616</definedName>
    <definedName name="_A58_21">0</definedName>
    <definedName name="_A58_28">175419.816</definedName>
    <definedName name="_A58_29">0</definedName>
    <definedName name="_A58_31">1829271.928</definedName>
    <definedName name="_A58_34">0</definedName>
    <definedName name="_A58_35">0</definedName>
    <definedName name="_A58_36">0</definedName>
    <definedName name="_A58_37">0</definedName>
    <definedName name="_A58_38">0</definedName>
    <definedName name="_A58_39">0</definedName>
    <definedName name="_A58_40">0</definedName>
    <definedName name="_A58_41">0</definedName>
    <definedName name="_A58_42">0</definedName>
    <definedName name="_A58_43">0</definedName>
    <definedName name="_A58_44">0</definedName>
    <definedName name="_A58_45">0</definedName>
    <definedName name="_A58_46">0</definedName>
    <definedName name="_A58_47">0</definedName>
    <definedName name="_A59">-208707.246</definedName>
    <definedName name="_A59_10">0</definedName>
    <definedName name="_A59_103">0</definedName>
    <definedName name="_A59_105">0</definedName>
    <definedName name="_A59_107">0</definedName>
    <definedName name="_A59_111">0</definedName>
    <definedName name="_A59_112">0</definedName>
    <definedName name="_A59_15">0</definedName>
    <definedName name="_A59_18">0</definedName>
    <definedName name="_A59_2">0</definedName>
    <definedName name="_A59_21">0</definedName>
    <definedName name="_A59_28">0</definedName>
    <definedName name="_A59_29">0</definedName>
    <definedName name="_A59_31">-208707.246</definedName>
    <definedName name="_A59_34">0</definedName>
    <definedName name="_A59_35">0</definedName>
    <definedName name="_A59_36">0</definedName>
    <definedName name="_A59_37">0</definedName>
    <definedName name="_A59_38">0</definedName>
    <definedName name="_A59_39">0</definedName>
    <definedName name="_A59_40">0</definedName>
    <definedName name="_A59_41">0</definedName>
    <definedName name="_A59_42">0</definedName>
    <definedName name="_A59_43">0</definedName>
    <definedName name="_A59_44">0</definedName>
    <definedName name="_A59_45">0</definedName>
    <definedName name="_A59_46">0</definedName>
    <definedName name="_A59_47">0</definedName>
    <definedName name="_A6" hidden="1">{#N/A,#N/A,TRUE,"ComparativoII"}</definedName>
    <definedName name="_A6_10">253.719</definedName>
    <definedName name="_A6_103">0</definedName>
    <definedName name="_A6_105">0</definedName>
    <definedName name="_A6_107">0</definedName>
    <definedName name="_A6_108">-3001691.448</definedName>
    <definedName name="_A6_111">0</definedName>
    <definedName name="_A6_112">0</definedName>
    <definedName name="_A6_15">218.512</definedName>
    <definedName name="_A6_18">0</definedName>
    <definedName name="_A6_2">79447.382</definedName>
    <definedName name="_A6_21">0</definedName>
    <definedName name="_A6_28">6400</definedName>
    <definedName name="_A6_29">3003418.759</definedName>
    <definedName name="_A6_31">0</definedName>
    <definedName name="_A6_34">0</definedName>
    <definedName name="_A6_35">9812.051</definedName>
    <definedName name="_A6_36">0</definedName>
    <definedName name="_A6_37">0</definedName>
    <definedName name="_A6_38">0</definedName>
    <definedName name="_A6_39">0</definedName>
    <definedName name="_A6_40">0</definedName>
    <definedName name="_A6_41">0</definedName>
    <definedName name="_A6_42">4376.481</definedName>
    <definedName name="_A6_43">0</definedName>
    <definedName name="_A6_44">0</definedName>
    <definedName name="_A6_45">0</definedName>
    <definedName name="_A6_46">0</definedName>
    <definedName name="_A6_47">0</definedName>
    <definedName name="_A60">0</definedName>
    <definedName name="_A60_10">0</definedName>
    <definedName name="_A60_103">0</definedName>
    <definedName name="_A60_105">0</definedName>
    <definedName name="_A60_107">0</definedName>
    <definedName name="_A60_111">0</definedName>
    <definedName name="_A60_112">0</definedName>
    <definedName name="_A60_15">0</definedName>
    <definedName name="_A60_18">0</definedName>
    <definedName name="_A60_2">0</definedName>
    <definedName name="_A60_21">0</definedName>
    <definedName name="_A60_28">0</definedName>
    <definedName name="_A60_29">0</definedName>
    <definedName name="_A60_31">0</definedName>
    <definedName name="_A60_34">0</definedName>
    <definedName name="_A60_35">0</definedName>
    <definedName name="_A60_36">0</definedName>
    <definedName name="_A60_37">0</definedName>
    <definedName name="_A60_38">0</definedName>
    <definedName name="_A60_39">0</definedName>
    <definedName name="_A60_40">0</definedName>
    <definedName name="_A60_41">0</definedName>
    <definedName name="_A60_42">0</definedName>
    <definedName name="_A60_43">0</definedName>
    <definedName name="_A60_44">0</definedName>
    <definedName name="_A60_45">0</definedName>
    <definedName name="_A60_46">0</definedName>
    <definedName name="_A60_47">0</definedName>
    <definedName name="_A61">266117.227</definedName>
    <definedName name="_A61_10">0</definedName>
    <definedName name="_A61_103">0</definedName>
    <definedName name="_A61_105">0</definedName>
    <definedName name="_A61_107">0</definedName>
    <definedName name="_A61_111">0</definedName>
    <definedName name="_A61_112">-82572.676</definedName>
    <definedName name="_A61_15">0</definedName>
    <definedName name="_A61_18">0</definedName>
    <definedName name="_A61_2">0</definedName>
    <definedName name="_A61_21">0</definedName>
    <definedName name="_A61_28">0</definedName>
    <definedName name="_A61_29">0</definedName>
    <definedName name="_A61_31">0</definedName>
    <definedName name="_A61_34">287935.538</definedName>
    <definedName name="_A61_35">60754.365</definedName>
    <definedName name="_A61_36">0</definedName>
    <definedName name="_A61_37">0</definedName>
    <definedName name="_A61_38">0</definedName>
    <definedName name="_A61_39">0</definedName>
    <definedName name="_A61_40">0</definedName>
    <definedName name="_A61_41">0</definedName>
    <definedName name="_A61_42">0</definedName>
    <definedName name="_A61_43">0</definedName>
    <definedName name="_A61_44">0</definedName>
    <definedName name="_A61_45">0</definedName>
    <definedName name="_A61_46">0</definedName>
    <definedName name="_A61_47">0</definedName>
    <definedName name="_A62">633014.206</definedName>
    <definedName name="_A62_10">0</definedName>
    <definedName name="_A62_103">0</definedName>
    <definedName name="_A62_105">0</definedName>
    <definedName name="_A62_107">0</definedName>
    <definedName name="_A62_111">0</definedName>
    <definedName name="_A62_112">633014.206</definedName>
    <definedName name="_A62_15">0</definedName>
    <definedName name="_A62_18">0</definedName>
    <definedName name="_A62_2">0</definedName>
    <definedName name="_A62_21">0</definedName>
    <definedName name="_A62_28">0</definedName>
    <definedName name="_A62_29">0</definedName>
    <definedName name="_A62_31">0</definedName>
    <definedName name="_A62_34">0</definedName>
    <definedName name="_A62_35">0</definedName>
    <definedName name="_A62_36">0</definedName>
    <definedName name="_A62_37">0</definedName>
    <definedName name="_A62_38">0</definedName>
    <definedName name="_A62_39">0</definedName>
    <definedName name="_A62_40">0</definedName>
    <definedName name="_A62_41">0</definedName>
    <definedName name="_A62_42">0</definedName>
    <definedName name="_A62_43">0</definedName>
    <definedName name="_A62_44">0</definedName>
    <definedName name="_A62_45">0</definedName>
    <definedName name="_A62_46">0</definedName>
    <definedName name="_A62_47">0</definedName>
    <definedName name="_A7" hidden="1">{"RESULTADOS REAIS",#N/A,FALSE,"Dem.Res.R$";"RESULTADOS DOLARES",#N/A,FALSE,"Dem.Res.US$";"PERCENTUAIS REAIS",#N/A,FALSE,"Percentuais R$";"PERCENTUAIS DOLARES",#N/A,FALSE,"Percentuais US$"}</definedName>
    <definedName name="_A7_10">129571.217</definedName>
    <definedName name="_A7_103">0</definedName>
    <definedName name="_A7_105">0</definedName>
    <definedName name="_A7_107">0</definedName>
    <definedName name="_A7_108">-167288.793</definedName>
    <definedName name="_A7_111">0</definedName>
    <definedName name="_A7_112">0</definedName>
    <definedName name="_A7_15">5820.739</definedName>
    <definedName name="_A7_18">25909.515</definedName>
    <definedName name="_A7_2">2521914.229</definedName>
    <definedName name="_A7_21">64504.155</definedName>
    <definedName name="_A7_28">0</definedName>
    <definedName name="_A7_29">566713.048</definedName>
    <definedName name="_A7_31">0</definedName>
    <definedName name="_A7_34">32300.643</definedName>
    <definedName name="_A7_35">0</definedName>
    <definedName name="_A7_36">0</definedName>
    <definedName name="_A7_37">2494.46</definedName>
    <definedName name="_A7_38">0</definedName>
    <definedName name="_A7_39">0</definedName>
    <definedName name="_A7_40">0</definedName>
    <definedName name="_A7_41">0</definedName>
    <definedName name="_A7_42">1418.21</definedName>
    <definedName name="_A7_43">0</definedName>
    <definedName name="_A7_44">0</definedName>
    <definedName name="_A7_45">0</definedName>
    <definedName name="_A7_46">0</definedName>
    <definedName name="_A7_47">0</definedName>
    <definedName name="_A8" hidden="1">{#N/A,#N/A,TRUE,"ComparativoII"}</definedName>
    <definedName name="_A8_10">6080.523</definedName>
    <definedName name="_A8_103">-6650.478</definedName>
    <definedName name="_A8_105">-67019.608</definedName>
    <definedName name="_A8_107">0</definedName>
    <definedName name="_A8_108">-222029.537</definedName>
    <definedName name="_A8_111">0</definedName>
    <definedName name="_A8_112">0</definedName>
    <definedName name="_A8_15">0.096</definedName>
    <definedName name="_A8_18">10296.752</definedName>
    <definedName name="_A8_2">189591.219</definedName>
    <definedName name="_A8_21">1091.172</definedName>
    <definedName name="_A8_28">0</definedName>
    <definedName name="_A8_29">32649.442</definedName>
    <definedName name="_A8_31">0</definedName>
    <definedName name="_A8_34">81572.434</definedName>
    <definedName name="_A8_35">42116.43</definedName>
    <definedName name="_A8_36">0</definedName>
    <definedName name="_A8_37">68.727</definedName>
    <definedName name="_A8_38">0</definedName>
    <definedName name="_A8_39">0</definedName>
    <definedName name="_A8_40">0</definedName>
    <definedName name="_A8_41">13344.702</definedName>
    <definedName name="_A8_42">1209.46</definedName>
    <definedName name="_A8_43">69.479</definedName>
    <definedName name="_A8_44">0</definedName>
    <definedName name="_A8_45">1566.615</definedName>
    <definedName name="_A8_46">0</definedName>
    <definedName name="_A8_47">0</definedName>
    <definedName name="_A9" hidden="1">{"AUT ANALISE DESP",#N/A,TRUE,"AN.DESP. MR$"}</definedName>
    <definedName name="_A9_10">0</definedName>
    <definedName name="_A9_103">0</definedName>
    <definedName name="_A9_105">0</definedName>
    <definedName name="_A9_107">0</definedName>
    <definedName name="_A9_111">0</definedName>
    <definedName name="_A9_112">0</definedName>
    <definedName name="_A9_15">154.612</definedName>
    <definedName name="_A9_18">0</definedName>
    <definedName name="_A9_2">27086.21</definedName>
    <definedName name="_A9_21">494.034</definedName>
    <definedName name="_A9_28">0</definedName>
    <definedName name="_A9_29">7343.855</definedName>
    <definedName name="_A9_31">0</definedName>
    <definedName name="_A9_34">472.083</definedName>
    <definedName name="_A9_35">3009.154</definedName>
    <definedName name="_A9_36">0</definedName>
    <definedName name="_A9_37">-356.021</definedName>
    <definedName name="_A9_38">0</definedName>
    <definedName name="_A9_39">0</definedName>
    <definedName name="_A9_40">0</definedName>
    <definedName name="_A9_41">0</definedName>
    <definedName name="_A9_42">1674.427</definedName>
    <definedName name="_A9_43">0</definedName>
    <definedName name="_A9_44">0</definedName>
    <definedName name="_A9_45">0</definedName>
    <definedName name="_A9_46">0</definedName>
    <definedName name="_A9_47">0</definedName>
    <definedName name="_abr01">#REF!</definedName>
    <definedName name="_abr08">#REF!</definedName>
    <definedName name="_AC120000">#REF!</definedName>
    <definedName name="_ACT1">#REF!</definedName>
    <definedName name="_ACT10">#REF!</definedName>
    <definedName name="_ACT11">#REF!</definedName>
    <definedName name="_ACT12">#REF!</definedName>
    <definedName name="_ACT2">#REF!</definedName>
    <definedName name="_ACT3">#REF!</definedName>
    <definedName name="_ACT4">#REF!</definedName>
    <definedName name="_ACT5">#REF!</definedName>
    <definedName name="_ACT6">#REF!</definedName>
    <definedName name="_ACT7">#REF!</definedName>
    <definedName name="_ACT8">#REF!</definedName>
    <definedName name="_ACT9">#REF!</definedName>
    <definedName name="_Adm12">#REF!</definedName>
    <definedName name="_af1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af2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af3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_af4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af5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_ago08">#REF!</definedName>
    <definedName name="_agt11">#REF!</definedName>
    <definedName name="_aje1">#REF!</definedName>
    <definedName name="_aje2">#REF!</definedName>
    <definedName name="_Ali1">#REF!</definedName>
    <definedName name="_Ali2">#REF!</definedName>
    <definedName name="_Ali3">#REF!</definedName>
    <definedName name="_Ali4">#REF!</definedName>
    <definedName name="_ALT_X">#REF!</definedName>
    <definedName name="_Api1">#REF!</definedName>
    <definedName name="_Api2">#REF!</definedName>
    <definedName name="_Api3">#REF!</definedName>
    <definedName name="_apr94">#REF!</definedName>
    <definedName name="_apr95">#REF!</definedName>
    <definedName name="_apr96">#REF!</definedName>
    <definedName name="_aug94">#REF!</definedName>
    <definedName name="_aug95">#REF!</definedName>
    <definedName name="_avg98">#REF!</definedName>
    <definedName name="_avg99">#REF!</definedName>
    <definedName name="_AyR1">#REF!</definedName>
    <definedName name="_AyR2">#REF!</definedName>
    <definedName name="_AyR3">#REF!</definedName>
    <definedName name="_B">#REF!</definedName>
    <definedName name="_bco1">#REF!</definedName>
    <definedName name="_BIGRIGHT__R_5_">#REF!</definedName>
    <definedName name="_BRA94">#REF!</definedName>
    <definedName name="_BRA95">#REF!</definedName>
    <definedName name="_BRANCH_ACCEX_S">#REF!</definedName>
    <definedName name="_BRANCH_OC_SEC_">#REF!</definedName>
    <definedName name="_BRANCH_OR_SEC_">#REF!</definedName>
    <definedName name="_BRANCH_PPEX_SE">#REF!</definedName>
    <definedName name="_C">#REF!</definedName>
    <definedName name="_CAJ2">#REF!</definedName>
    <definedName name="_CAJ3">#REF!</definedName>
    <definedName name="_cam29" hidden="1">{#N/A,#N/A,FALSE,"Aging Summary";#N/A,#N/A,FALSE,"Ratio Analysis";#N/A,#N/A,FALSE,"Test 120 Day Accts";#N/A,#N/A,FALSE,"Tickmarks"}</definedName>
    <definedName name="_cap122007" hidden="1">{#N/A,#N/A,FALSE,"Aging Summary";#N/A,#N/A,FALSE,"Ratio Analysis";#N/A,#N/A,FALSE,"Test 120 Day Accts";#N/A,#N/A,FALSE,"Tickmarks"}</definedName>
    <definedName name="_CAT2">#REF!</definedName>
    <definedName name="_ccc1" hidden="1">{#N/A,#N/A,FALSE,"Aging Summary";#N/A,#N/A,FALSE,"Ratio Analysis";#N/A,#N/A,FALSE,"Test 120 Day Accts";#N/A,#N/A,FALSE,"Tickmarks"}</definedName>
    <definedName name="_chj11">#REF!</definedName>
    <definedName name="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CPI1" hidden="1">{#N/A,#N/A,FALSE,"Aging Summary";#N/A,#N/A,FALSE,"Ratio Analysis";#N/A,#N/A,FALSE,"Test 120 Day Accts";#N/A,#N/A,FALSE,"Tickmarks"}</definedName>
    <definedName name="_CPI2" hidden="1">{#N/A,#N/A,FALSE,"Aging Summary";#N/A,#N/A,FALSE,"Ratio Analysis";#N/A,#N/A,FALSE,"Test 120 Day Accts";#N/A,#N/A,FALSE,"Tickmarks"}</definedName>
    <definedName name="_CPI2004" hidden="1">{#N/A,#N/A,FALSE,"Aging Summary";#N/A,#N/A,FALSE,"Ratio Analysis";#N/A,#N/A,FALSE,"Test 120 Day Accts";#N/A,#N/A,FALSE,"Tickmarks"}</definedName>
    <definedName name="_cpi2006" hidden="1">{#N/A,#N/A,FALSE,"Aging Summary";#N/A,#N/A,FALSE,"Ratio Analysis";#N/A,#N/A,FALSE,"Test 120 Day Accts";#N/A,#N/A,FALSE,"Tickmarks"}</definedName>
    <definedName name="_CPI2008" hidden="1">{#N/A,#N/A,FALSE,"Aging Summary";#N/A,#N/A,FALSE,"Ratio Analysis";#N/A,#N/A,FALSE,"Test 120 Day Accts";#N/A,#N/A,FALSE,"Tickmarks"}</definedName>
    <definedName name="_CPT2" hidden="1">{#N/A,#N/A,FALSE,"Aging Summary";#N/A,#N/A,FALSE,"Ratio Analysis";#N/A,#N/A,FALSE,"Test 120 Day Accts";#N/A,#N/A,FALSE,"Tickmarks"}</definedName>
    <definedName name="_CTOSALAR">#REF!</definedName>
    <definedName name="_CUA1">#REF!</definedName>
    <definedName name="_CVI1">#REF!</definedName>
    <definedName name="_CVI2">#REF!</definedName>
    <definedName name="_d">#REF!</definedName>
    <definedName name="_d2">#REF!</definedName>
    <definedName name="_d3">#REF!</definedName>
    <definedName name="_dat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0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6">#REF!</definedName>
    <definedName name="_DAT7">#REF!</definedName>
    <definedName name="_DAT8">#REF!</definedName>
    <definedName name="_DAT9">#REF!</definedName>
    <definedName name="_DEC93">#REF!</definedName>
    <definedName name="_dec94">#REF!</definedName>
    <definedName name="_dic08">#REF!</definedName>
    <definedName name="_DIC2002">#REF!</definedName>
    <definedName name="_DIR1">#N/A</definedName>
    <definedName name="_DIR3">#REF!</definedName>
    <definedName name="_Dist_Bin" hidden="1">#REF!</definedName>
    <definedName name="_Dist_Values" hidden="1">#REF!</definedName>
    <definedName name="_DWC1">#REF!,#REF!,#REF!,#REF!,#REF!,#REF!,#REF!,#REF!,#REF!,#REF!</definedName>
    <definedName name="_ECO1">#REF!</definedName>
    <definedName name="_ECO2">#REF!</definedName>
    <definedName name="_eco3">#REF!</definedName>
    <definedName name="_efr4" hidden="1">{#N/A,#N/A,FALSE,"BM_mes";#N/A,#N/A,FALSE,"BM_Resum_Fin";#N/A,#N/A,FALSE,"Inf-Min-Mina"}</definedName>
    <definedName name="_ENE01">#REF!</definedName>
    <definedName name="_ene08">#REF!</definedName>
    <definedName name="_ENE200">#REF!</definedName>
    <definedName name="_et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et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f" hidden="1">{#N/A,#N/A,FALSE,"Aging Summary";#N/A,#N/A,FALSE,"Ratio Analysis";#N/A,#N/A,FALSE,"Test 120 Day Accts";#N/A,#N/A,FALSE,"Tickmarks"}</definedName>
    <definedName name="_f5" hidden="1">{#N/A,#N/A,TRUE,"ComparativoII"}</definedName>
    <definedName name="_F69_">#REF!</definedName>
    <definedName name="_FA">"Febrero 2004"</definedName>
    <definedName name="_FAT1">#REF!</definedName>
    <definedName name="_FAT10">#REF!</definedName>
    <definedName name="_FAT11">#REF!</definedName>
    <definedName name="_fat12">#REF!</definedName>
    <definedName name="_FAT17">#REF!</definedName>
    <definedName name="_FAT18">#REF!</definedName>
    <definedName name="_FAT19">#REF!</definedName>
    <definedName name="_FAT2">#REF!</definedName>
    <definedName name="_FAT3">#REF!</definedName>
    <definedName name="_FAT4">#REF!</definedName>
    <definedName name="_FAT5">#REF!</definedName>
    <definedName name="_FAT6">#REF!</definedName>
    <definedName name="_FAT7">#REF!</definedName>
    <definedName name="_FAT8">#REF!</definedName>
    <definedName name="_FAT9">#REF!</definedName>
    <definedName name="_FC">#REF!</definedName>
    <definedName name="_FCCMACRO">#REF!</definedName>
    <definedName name="_feb01">#REF!</definedName>
    <definedName name="_feb08">#REF!</definedName>
    <definedName name="_feb94">#REF!</definedName>
    <definedName name="_feb95">#REF!</definedName>
    <definedName name="_feb96">#REF!</definedName>
    <definedName name="_fecha">" 06-Dic-2004 "</definedName>
    <definedName name="_Fill" hidden="1">#REF!</definedName>
    <definedName name="_xlnm._FilterDatabase" hidden="1">#REF!</definedName>
    <definedName name="_FPM1">#REF!</definedName>
    <definedName name="_FR">"Diciembre 2004"</definedName>
    <definedName name="_FRD001">L118C2</definedName>
    <definedName name="_ftn1_14">#REF!</definedName>
    <definedName name="_ftn1_15">#REF!</definedName>
    <definedName name="_ftu222" hidden="1">{#N/A,#N/A,FALSE,"Aging Summary";#N/A,#N/A,FALSE,"Ratio Analysis";#N/A,#N/A,FALSE,"Test 120 Day Accts";#N/A,#N/A,FALSE,"Tickmarks"}</definedName>
    <definedName name="_fut1" hidden="1">{#N/A,#N/A,FALSE,"Aging Summary";#N/A,#N/A,FALSE,"Ratio Analysis";#N/A,#N/A,FALSE,"Test 120 Day Accts";#N/A,#N/A,FALSE,"Tickmarks"}</definedName>
    <definedName name="_FUT1997">#REF!</definedName>
    <definedName name="_FUT1998">#REF!</definedName>
    <definedName name="_FUT1999">#REF!</definedName>
    <definedName name="_fut2" hidden="1">{#N/A,#N/A,FALSE,"Aging Summary";#N/A,#N/A,FALSE,"Ratio Analysis";#N/A,#N/A,FALSE,"Test 120 Day Accts";#N/A,#N/A,FALSE,"Tickmarks"}</definedName>
    <definedName name="_FUT2000">#REF!</definedName>
    <definedName name="_FUT2001">#REF!</definedName>
    <definedName name="_FUT2002">#REF!</definedName>
    <definedName name="_FUT2003">"V2004-02-29"</definedName>
    <definedName name="_fut2005" hidden="1">{#N/A,#N/A,FALSE,"Aging Summary";#N/A,#N/A,FALSE,"Ratio Analysis";#N/A,#N/A,FALSE,"Test 120 Day Accts";#N/A,#N/A,FALSE,"Tickmarks"}</definedName>
    <definedName name="_G12" hidden="1">#REF!</definedName>
    <definedName name="_GAS09" hidden="1">#REF!</definedName>
    <definedName name="_GBL3">#REF!</definedName>
    <definedName name="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GCr2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GER3">#REF!</definedName>
    <definedName name="_GER4">#REF!</definedName>
    <definedName name="_gg1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gg2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GMP1297" hidden="1">#REF!</definedName>
    <definedName name="_gmp2000" hidden="1">#REF!</definedName>
    <definedName name="_GOTO_D_B28__RV">#REF!</definedName>
    <definedName name="_GPC1">#REF!,#REF!,#REF!,#REF!,#REF!,#REF!,#REF!,#REF!,#REF!</definedName>
    <definedName name="_GPC10">#REF!</definedName>
    <definedName name="_GPC11">#REF!</definedName>
    <definedName name="_GPC12">#REF!</definedName>
    <definedName name="_GPC13">#REF!</definedName>
    <definedName name="_GPC14">#REF!</definedName>
    <definedName name="_GPC15">#REF!</definedName>
    <definedName name="_GPC16">#REF!</definedName>
    <definedName name="_GPC17">#REF!</definedName>
    <definedName name="_GPC18">#REF!</definedName>
    <definedName name="_GPC21">#REF!</definedName>
    <definedName name="_GPC22">#REF!</definedName>
    <definedName name="_GPC23">#REF!</definedName>
    <definedName name="_GPC24">#REF!</definedName>
    <definedName name="_GPC25">#REF!</definedName>
    <definedName name="_GPC26">#REF!</definedName>
    <definedName name="_GPC27">#REF!</definedName>
    <definedName name="_GPC28">#REF!</definedName>
    <definedName name="_GPC29">#REF!</definedName>
    <definedName name="_GPC30">#REF!</definedName>
    <definedName name="_GPC31">#REF!</definedName>
    <definedName name="_GPC32">#REF!</definedName>
    <definedName name="_GPC7">#REF!</definedName>
    <definedName name="_GPC8">#REF!</definedName>
    <definedName name="_GPC9">#REF!</definedName>
    <definedName name="_GPD10">#REF!</definedName>
    <definedName name="_GPD11">#REF!</definedName>
    <definedName name="_GPD12">#REF!</definedName>
    <definedName name="_GPD13">#REF!</definedName>
    <definedName name="_GPD14">#REF!</definedName>
    <definedName name="_GPD15">#REF!</definedName>
    <definedName name="_GPD16">#REF!</definedName>
    <definedName name="_GPD17">#REF!</definedName>
    <definedName name="_GPD18">#REF!</definedName>
    <definedName name="_GPD21">#REF!</definedName>
    <definedName name="_GPD22">#REF!</definedName>
    <definedName name="_GPD23">#REF!</definedName>
    <definedName name="_GPD24">#REF!</definedName>
    <definedName name="_GPD25">#REF!</definedName>
    <definedName name="_GPD26">#REF!</definedName>
    <definedName name="_GPD27">#REF!</definedName>
    <definedName name="_GPD28">#REF!</definedName>
    <definedName name="_GPD29">#REF!</definedName>
    <definedName name="_GPD30">#REF!</definedName>
    <definedName name="_GPD31">#REF!</definedName>
    <definedName name="_GPD32">#REF!</definedName>
    <definedName name="_GPD7">#REF!</definedName>
    <definedName name="_GPD8">#REF!</definedName>
    <definedName name="_GPD9">#REF!</definedName>
    <definedName name="_GQC1">#REF!,#REF!,#REF!,#REF!,#REF!,#REF!,#REF!,#REF!,#REF!</definedName>
    <definedName name="_GRA21">#REF!</definedName>
    <definedName name="_INF2">#REF!</definedName>
    <definedName name="_ipc1">#REF!</definedName>
    <definedName name="_ipc10">#REF!</definedName>
    <definedName name="_IPC11">#REF!</definedName>
    <definedName name="_IPC12">#REF!</definedName>
    <definedName name="_IPC2">#REF!</definedName>
    <definedName name="_ipc2000">#REF!</definedName>
    <definedName name="_ipc2001">#REF!</definedName>
    <definedName name="_IPC3">#REF!</definedName>
    <definedName name="_ipc4">#REF!</definedName>
    <definedName name="_ipc5">#REF!</definedName>
    <definedName name="_IPC6">#REF!</definedName>
    <definedName name="_ipc7">#REF!</definedName>
    <definedName name="_IPC8">#REF!</definedName>
    <definedName name="_IPC9">#REF!</definedName>
    <definedName name="_IV120000">#REF!</definedName>
    <definedName name="_IV120020">#REF!</definedName>
    <definedName name="_IVA1">#REF!</definedName>
    <definedName name="_IVA2">#REF!</definedName>
    <definedName name="_jan94">#REF!</definedName>
    <definedName name="_jan95">#REF!</definedName>
    <definedName name="_jan96">#REF!</definedName>
    <definedName name="_jim2" hidden="1">{#N/A,#N/A,FALSE,"L&amp;M Performance";#N/A,#N/A,FALSE,"Brand Performance";#N/A,#N/A,FALSE,"Marlboro Performance"}</definedName>
    <definedName name="_jul08">#REF!</definedName>
    <definedName name="_jul95">#REF!</definedName>
    <definedName name="_jul96">#REF!</definedName>
    <definedName name="_JUN01">#REF!</definedName>
    <definedName name="_jun08">#REF!</definedName>
    <definedName name="_jun95">#REF!</definedName>
    <definedName name="_jun96">#REF!</definedName>
    <definedName name="_k2">#REF!</definedName>
    <definedName name="_k3">#REF!</definedName>
    <definedName name="_Key1" hidden="1">#REF!</definedName>
    <definedName name="_key11" hidden="1">#REF!</definedName>
    <definedName name="_Key2" hidden="1">#REF!</definedName>
    <definedName name="_key3" hidden="1">#REF!</definedName>
    <definedName name="_key5" hidden="1">#REF!</definedName>
    <definedName name="_key55" hidden="1">#REF!</definedName>
    <definedName name="_key66" hidden="1">#REF!</definedName>
    <definedName name="_key8" hidden="1">#REF!</definedName>
    <definedName name="_key9" hidden="1">#REF!</definedName>
    <definedName name="_kry6" hidden="1">#REF!</definedName>
    <definedName name="_ky2" hidden="1">#REF!</definedName>
    <definedName name="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M">#REF!</definedName>
    <definedName name="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A">2</definedName>
    <definedName name="_mac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MAR01">#REF!</definedName>
    <definedName name="_mar08">#REF!</definedName>
    <definedName name="_mar94">#REF!</definedName>
    <definedName name="_mar95">#REF!</definedName>
    <definedName name="_mar96">#REF!</definedName>
    <definedName name="_may01">#REF!</definedName>
    <definedName name="_may08">#REF!</definedName>
    <definedName name="_may94">#REF!</definedName>
    <definedName name="_may95">#REF!</definedName>
    <definedName name="_may96">#REF!</definedName>
    <definedName name="_MENUBRANCH_ACC">#REF!</definedName>
    <definedName name="_MENUBRANCH_AP_">#REF!</definedName>
    <definedName name="_MENUBRANCH_AR_">#REF!</definedName>
    <definedName name="_MENUBRANCH_OC_">#REF!</definedName>
    <definedName name="_MENUBRANCH_OR_">#REF!</definedName>
    <definedName name="_MENUBRANCH_PPE">#REF!</definedName>
    <definedName name="_mes2009">#REF!</definedName>
    <definedName name="_mes2010">#REF!</definedName>
    <definedName name="_MO13">#REF!</definedName>
    <definedName name="_mt2">#REF!</definedName>
    <definedName name="_n9">#REF!</definedName>
    <definedName name="_nnn3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_nov08">#REF!</definedName>
    <definedName name="_nov94">#REF!</definedName>
    <definedName name="_oct05" hidden="1">{#N/A,#N/A,FALSE,"Aging Summary";#N/A,#N/A,FALSE,"Ratio Analysis";#N/A,#N/A,FALSE,"Test 120 Day Accts";#N/A,#N/A,FALSE,"Tickmarks"}</definedName>
    <definedName name="_oct08">#REF!</definedName>
    <definedName name="_oct94">#REF!</definedName>
    <definedName name="_Order1" hidden="1">255</definedName>
    <definedName name="_Order2" hidden="1">255</definedName>
    <definedName name="_PAG1">#REF!</definedName>
    <definedName name="_PAG2">#REF!</definedName>
    <definedName name="_PAG3">#REF!</definedName>
    <definedName name="_PAG4">#REF!</definedName>
    <definedName name="_PAG5">#REF!</definedName>
    <definedName name="_Parse_In" hidden="1">#REF!</definedName>
    <definedName name="_Parse_Out" hidden="1">#REF!</definedName>
    <definedName name="_PG1">#REF!</definedName>
    <definedName name="_pg10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g8">#REF!</definedName>
    <definedName name="_Pg9">#REF!</definedName>
    <definedName name="_PO13">#REF!</definedName>
    <definedName name="_pp6" hidden="1">{#N/A,#N/A,FALSE,"Aging Summary";#N/A,#N/A,FALSE,"Ratio Analysis";#N/A,#N/A,FALSE,"Test 120 Day Accts";#N/A,#N/A,FALSE,"Tickmarks"}</definedName>
    <definedName name="_PPM1" hidden="1">{#N/A,#N/A,FALSE,"Aging Summary";#N/A,#N/A,FALSE,"Ratio Analysis";#N/A,#N/A,FALSE,"Test 120 Day Accts";#N/A,#N/A,FALSE,"Tickmarks"}</definedName>
    <definedName name="_ppm2" hidden="1">{#N/A,#N/A,FALSE,"Aging Summary";#N/A,#N/A,FALSE,"Ratio Analysis";#N/A,#N/A,FALSE,"Test 120 Day Accts";#N/A,#N/A,FALSE,"Tickmarks"}</definedName>
    <definedName name="_PRINT__1_9999_">#REF!</definedName>
    <definedName name="_pt8" hidden="1">{#N/A,#N/A,FALSE,"Aging Summary";#N/A,#N/A,FALSE,"Ratio Analysis";#N/A,#N/A,FALSE,"Test 120 Day Accts";#N/A,#N/A,FALSE,"Tickmarks"}</definedName>
    <definedName name="_Q4">#REF!</definedName>
    <definedName name="_QU52">#REF!</definedName>
    <definedName name="_QU60">#REF!</definedName>
    <definedName name="_QUIT_">#REF!</definedName>
    <definedName name="_r">#REF!</definedName>
    <definedName name="_RAN1">#REF!</definedName>
    <definedName name="_RAN2">#REF!</definedName>
    <definedName name="_RE0994">#REF!</definedName>
    <definedName name="_re96" hidden="1">#REF!</definedName>
    <definedName name="_rea_impresi_n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li2" hidden="1">{#N/A,#N/A,FALSE,"Aging Summary";#N/A,#N/A,FALSE,"Ratio Analysis";#N/A,#N/A,FALSE,"Test 120 Day Accts";#N/A,#N/A,FALSE,"Tickmarks"}</definedName>
    <definedName name="_rox1" hidden="1">#REF!</definedName>
    <definedName name="_rox2" hidden="1">#REF!</definedName>
    <definedName name="_rox3" hidden="1">#REF!</definedName>
    <definedName name="_RR5" hidden="1">{#N/A,#N/A,FALSE,"FECU_UF_PESOS"}</definedName>
    <definedName name="_RTS">#REF!</definedName>
    <definedName name="_rty780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_S">#REF!</definedName>
    <definedName name="_s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SCC1">#REF!,#REF!,#REF!,#REF!,#REF!,#REF!,#REF!,#REF!</definedName>
    <definedName name="_SCROLL_COLUMNS">#REF!</definedName>
    <definedName name="_SELECT_A_A1..A">#REF!</definedName>
    <definedName name="_SELECT_A_RANAL">#REF!</definedName>
    <definedName name="_SELECT_B_A1..B">#REF!</definedName>
    <definedName name="_SELECT_B_A37..">#REF!</definedName>
    <definedName name="_SELECT_E_A1..E">#REF!</definedName>
    <definedName name="_SELECT_E_A37..">#REF!</definedName>
    <definedName name="_SELECT_F_A1..F">#REF!</definedName>
    <definedName name="_SELECT_F_A37..">#REF!</definedName>
    <definedName name="_SELECT_G_A1..G">#REF!</definedName>
    <definedName name="_SELECT_G_A37..">#REF!</definedName>
    <definedName name="_SELECT_INTERCO">#REF!</definedName>
    <definedName name="_sep08">#REF!</definedName>
    <definedName name="_sep95">#REF!</definedName>
    <definedName name="_SET__PRINT_ORI">#REF!</definedName>
    <definedName name="_SET__PRINT_RAN">#REF!</definedName>
    <definedName name="_SFC1">#REF!,#REF!,#REF!,#REF!,#REF!,#REF!,#REF!,#REF!,#REF!,#REF!</definedName>
    <definedName name="_sii01012004" hidden="1">{#N/A,#N/A,FALSE,"Aging Summary";#N/A,#N/A,FALSE,"Ratio Analysis";#N/A,#N/A,FALSE,"Test 120 Day Accts";#N/A,#N/A,FALSE,"Tickmarks"}</definedName>
    <definedName name="_Sort" hidden="1">#REF!</definedName>
    <definedName name="_srv">" 172.26.211.34 "</definedName>
    <definedName name="_sum5">SUM(#REF!)</definedName>
    <definedName name="_t4" hidden="1">{#N/A,#N/A,FALSE,"Aging Summary";#N/A,#N/A,FALSE,"Ratio Analysis";#N/A,#N/A,FALSE,"Test 120 Day Accts";#N/A,#N/A,FALSE,"Tickmarks"}</definedName>
    <definedName name="_t81" hidden="1">{#N/A,#N/A,FALSE,"Aging Summary";#N/A,#N/A,FALSE,"Ratio Analysis";#N/A,#N/A,FALSE,"Test 120 Day Accts";#N/A,#N/A,FALSE,"Tickmarks"}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c06">#REF!</definedName>
    <definedName name="_tc07">#REF!</definedName>
    <definedName name="_tc1">#REF!</definedName>
    <definedName name="_tc2">#REF!</definedName>
    <definedName name="_TMAutoChart10Names" hidden="1">{"Revenue","Chart 6","Revenue Chart 6"}</definedName>
    <definedName name="_TMAutoChart10Refs" hidden="1">{"","","'Revenue'!$B$162","'Revenue'!$B$163","","","","","",""}</definedName>
    <definedName name="_TMAutoChart11Names" hidden="1">{"Revenue","Chart 7","Revenue Chart 7"}</definedName>
    <definedName name="_TMAutoChart11Refs" hidden="1">{"","","'Revenue'!$B$171","'Revenue'!$B$172","","","","","",""}</definedName>
    <definedName name="_TMAutoChart12Names" hidden="1">{"Revenue","Chart 8","Revenue Chart 8"}</definedName>
    <definedName name="_TMAutoChart12Refs" hidden="1">{"","","'Revenue'!$B$177","'Revenue'!$B$178","","","","","",""}</definedName>
    <definedName name="_TMAutoChart13Names" hidden="1">{"Revenue","Chart 10","Revenue Chart 10"}</definedName>
    <definedName name="_TMAutoChart13Refs" hidden="1">{"","","'Revenue'!$B$186","'Revenue'!$B$187","","","","","",""}</definedName>
    <definedName name="_TMAutoChart14Names" hidden="1">{"Revenue","Chart 11","Revenue Chart 11"}</definedName>
    <definedName name="_TMAutoChart14Refs" hidden="1">{"","","'Revenue'!$B$192","'Revenue'!$B$193","","","","","",""}</definedName>
    <definedName name="_TMAutoChart15Names" hidden="1">{"Material Cost","Chart 1","Material Cost Chart 1"}</definedName>
    <definedName name="_TMAutoChart15Refs" hidden="1">{"","","'Material Cost'!$B$125","'Material Cost'!$B$126","","","","","",""}</definedName>
    <definedName name="_TMAutoChart16Names" hidden="1">{"Material Cost","Chart 2","Material Cost Chart 2"}</definedName>
    <definedName name="_TMAutoChart16Refs" hidden="1">{"","","'Material Cost'!$B$131","'Material Cost'!$B$132","","","","","",""}</definedName>
    <definedName name="_TMAutoChart17Names" hidden="1">{"Material Cost","Chart 3","Material Cost Chart 3"}</definedName>
    <definedName name="_TMAutoChart17Refs" hidden="1">{"","","'Material Cost'!$B$140","'Material Cost'!$B$141","","","","","",""}</definedName>
    <definedName name="_TMAutoChart18Names" hidden="1">{"Material Cost","Chart 4","Material Cost Chart 4"}</definedName>
    <definedName name="_TMAutoChart18Refs" hidden="1">{"","","'Material Cost'!$B$146","'Material Cost'!$B$147","","","","","",""}</definedName>
    <definedName name="_TMAutoChart19Names" hidden="1">{"Material Cost","Chart 7","Material Cost Chart 7"}</definedName>
    <definedName name="_TMAutoChart19Refs" hidden="1">{"","","'Material Cost'!$B$155","'Material Cost'!$B$156","","","","","",""}</definedName>
    <definedName name="_TMAutoChart1Names" hidden="1">{"Profitability","Chart 1","Profitability Chart 1"}</definedName>
    <definedName name="_TMAutoChart1Refs" hidden="1">{"","","'Profitability'!$B$46","'Profitability'!$B$47","","","","","",""}</definedName>
    <definedName name="_TMAutoChart20Names" hidden="1">{"Material Cost","Chart 8","Material Cost Chart 8"}</definedName>
    <definedName name="_TMAutoChart20Refs" hidden="1">{"","","'Material Cost'!$B$161","'Material Cost'!$B$162","","","","","",""}</definedName>
    <definedName name="_TMAutoChart21Names" hidden="1">{"Material Cost","Chart 9","Material Cost Chart 9"}</definedName>
    <definedName name="_TMAutoChart21Refs" hidden="1">{"","","'Material Cost'!$B$170","'Material Cost'!$B$171","","","","","",""}</definedName>
    <definedName name="_TMAutoChart22Names" hidden="1">{"Material Cost","Chart 10","Material Cost Chart 10"}</definedName>
    <definedName name="_TMAutoChart22Refs" hidden="1">{"","","'Material Cost'!$B$176","'Material Cost'!$B$177","","","","","",""}</definedName>
    <definedName name="_TMAutoChart23Names" hidden="1">{"Material Cost","Chart 11","Material Cost Chart 11"}</definedName>
    <definedName name="_TMAutoChart23Refs" hidden="1">{"","","'Material Cost'!$B$185","'Material Cost'!$B$186","","","","","",""}</definedName>
    <definedName name="_TMAutoChart24Names" hidden="1">{"Material Cost","Chart 12","Material Cost Chart 12"}</definedName>
    <definedName name="_TMAutoChart24Refs" hidden="1">{"","","'Material Cost'!$B$192","'Material Cost'!$B$193","","","","","",""}</definedName>
    <definedName name="_TMAutoChart25Names" hidden="1">{"Material Cost","Chart 13","Material Cost Chart 13"}</definedName>
    <definedName name="_TMAutoChart25Refs" hidden="1">{"","","'Material Cost'!$B$201","'Material Cost'!$B$202","","","","","",""}</definedName>
    <definedName name="_TMAutoChart26Names" hidden="1">{"Material Cost","Chart 14","Material Cost Chart 14"}</definedName>
    <definedName name="_TMAutoChart26Refs" hidden="1">{"","","'Material Cost'!$B$208","'Material Cost'!$B$209","","","","","",""}</definedName>
    <definedName name="_TMAutoChart27Names" hidden="1">{"OH Cost","Chart 1","OH Cost Chart 1"}</definedName>
    <definedName name="_TMAutoChart27Refs" hidden="1">{"","","'OH Cost'!$B$167","'OH Cost'!$B$168","","","","","",""}</definedName>
    <definedName name="_TMAutoChart28Names" hidden="1">{"OH Cost","Chart 2","OH Cost Chart 2"}</definedName>
    <definedName name="_TMAutoChart28Refs" hidden="1">{"","","'OH Cost'!$B$173","'OH Cost'!$B$174","","","","","",""}</definedName>
    <definedName name="_TMAutoChart29Names" hidden="1">{"OH Cost","Chart 7","OH Cost Chart 7"}</definedName>
    <definedName name="_TMAutoChart29Refs" hidden="1">{"","","'OH Cost'!$B$182","'OH Cost'!$B$183","","","","","",""}</definedName>
    <definedName name="_TMAutoChart2Names" hidden="1">{"Profitability","Chart 3","Profitability Chart 3"}</definedName>
    <definedName name="_TMAutoChart2Refs" hidden="1">{"","","'Profitability'!$B$52","'Profitability'!$B$53","","","","","",""}</definedName>
    <definedName name="_TMAutoChart30Names" hidden="1">{"OH Cost","Chart 8","OH Cost Chart 8"}</definedName>
    <definedName name="_TMAutoChart30Refs" hidden="1">{"","","'OH Cost'!$B$188","'OH Cost'!$B$189","","","","","",""}</definedName>
    <definedName name="_TMAutoChart31Names" hidden="1">{"OH Cost","Chart 9","OH Cost Chart 9"}</definedName>
    <definedName name="_TMAutoChart31Refs" hidden="1">{"","","'OH Cost'!$B$197","'OH Cost'!$B$198","","","","","",""}</definedName>
    <definedName name="_TMAutoChart32Names" hidden="1">{"OH Cost","Chart 10","OH Cost Chart 10"}</definedName>
    <definedName name="_TMAutoChart32Refs" hidden="1">{"","","'OH Cost'!$B$203","'OH Cost'!$B$204","","","","","",""}</definedName>
    <definedName name="_TMAutoChart33Names" hidden="1">{"OH Cost","Chart 11","OH Cost Chart 11"}</definedName>
    <definedName name="_TMAutoChart33Refs" hidden="1">{"","","'OH Cost'!$B$212","'OH Cost'!$B$213","","","","","",""}</definedName>
    <definedName name="_TMAutoChart34Names" hidden="1">{"OH Cost","Chart 12","OH Cost Chart 12"}</definedName>
    <definedName name="_TMAutoChart34Refs" hidden="1">{"","","'OH Cost'!$B$218","'OH Cost'!$B$219","","","","","",""}</definedName>
    <definedName name="_TMAutoChart35Names" hidden="1">{"OH Cost","Chart 13","OH Cost Chart 13"}</definedName>
    <definedName name="_TMAutoChart35Refs" hidden="1">{"","","'OH Cost'!$B$227","'OH Cost'!$B$228","","","","","",""}</definedName>
    <definedName name="_TMAutoChart36Names" hidden="1">{"OH Cost","Chart 14","OH Cost Chart 14"}</definedName>
    <definedName name="_TMAutoChart36Refs" hidden="1">{"","","'OH Cost'!$B$233","'OH Cost'!$B$234","","","","","",""}</definedName>
    <definedName name="_TMAutoChart37Names" hidden="1">{"OH Cost","Chart 15","OH Cost Chart 15"}</definedName>
    <definedName name="_TMAutoChart37Refs" hidden="1">{"","","'OH Cost'!$B$242","'OH Cost'!$B$243","","","","","",""}</definedName>
    <definedName name="_TMAutoChart38Names" hidden="1">{"OH Cost","Chart 16","OH Cost Chart 16"}</definedName>
    <definedName name="_TMAutoChart38Refs" hidden="1">{"","","'OH Cost'!$B$248","'OH Cost'!$B$249","","","","","",""}</definedName>
    <definedName name="_TMAutoChart39Names" hidden="1">{"OH Cost","Chart 17","OH Cost Chart 17"}</definedName>
    <definedName name="_TMAutoChart39Refs" hidden="1">{"","","'OH Cost'!$B$257","'OH Cost'!$B$258","","","","","",""}</definedName>
    <definedName name="_TMAutoChart3Names" hidden="1">{"Profitability","Chart 4","Profitability Chart 4"}</definedName>
    <definedName name="_TMAutoChart3Refs" hidden="1">{"","","'Profitability'!$B$61","'Profitability'!$B$62","","","","","",""}</definedName>
    <definedName name="_TMAutoChart40Names" hidden="1">{"OH Cost","Chart 18","OH Cost Chart 18"}</definedName>
    <definedName name="_TMAutoChart40Refs" hidden="1">{"","","'OH Cost'!$B$263","'OH Cost'!$B$264","","","","","",""}</definedName>
    <definedName name="_TMAutoChart41Names" hidden="1">{"Distribution Cost","Chart 3","Distribution Cost Chart 3"}</definedName>
    <definedName name="_TMAutoChart41Refs" hidden="1">{"","","'Distribution Cost'!$B$92","'Distribution Cost'!$B$93","","","","","",""}</definedName>
    <definedName name="_TMAutoChart42Names" hidden="1">{"Distribution Cost","Chart 4","Distribution Cost Chart 4"}</definedName>
    <definedName name="_TMAutoChart42Refs" hidden="1">{"","","'Distribution Cost'!$B$98","'Distribution Cost'!$B$99","","","","","",""}</definedName>
    <definedName name="_TMAutoChart43Names" hidden="1">{"Distribution Cost","Chart 5","Distribution Cost Chart 5"}</definedName>
    <definedName name="_TMAutoChart43Refs" hidden="1">{"","","'Distribution Cost'!$B$107","'Distribution Cost'!$B$108","","","","","",""}</definedName>
    <definedName name="_TMAutoChart44Names" hidden="1">{"Distribution Cost","Chart 6","Distribution Cost Chart 6"}</definedName>
    <definedName name="_TMAutoChart44Refs" hidden="1">{"","","'Distribution Cost'!$B$113","'Distribution Cost'!$B$114","","","","","",""}</definedName>
    <definedName name="_TMAutoChart45Names" hidden="1">{"Distribution Cost","Chart 7","Distribution Cost Chart 7"}</definedName>
    <definedName name="_TMAutoChart45Refs" hidden="1">{"","","'Distribution Cost'!$B$122","'Distribution Cost'!$B$123","","","","","",""}</definedName>
    <definedName name="_TMAutoChart46Names" hidden="1">{"Distribution Cost","Chart 8","Distribution Cost Chart 8"}</definedName>
    <definedName name="_TMAutoChart46Refs" hidden="1">{"","","'Distribution Cost'!$B$128","'Distribution Cost'!$B$129","","","","","",""}</definedName>
    <definedName name="_TMAutoChart47Names" hidden="1">{"Distribution Cost","Chart 9","Distribution Cost Chart 9"}</definedName>
    <definedName name="_TMAutoChart47Refs" hidden="1">{"","","'Distribution Cost'!$B$137","'Distribution Cost'!$B$138","","","","","",""}</definedName>
    <definedName name="_TMAutoChart48Names" hidden="1">{"Distribution Cost","Chart 10","Distribution Cost Chart 10"}</definedName>
    <definedName name="_TMAutoChart48Refs" hidden="1">{"","","'Distribution Cost'!$B$143","'Distribution Cost'!$B$144","","","","","",""}</definedName>
    <definedName name="_TMAutoChart49Names" hidden="1">{"Selling Expense","Chart 1","Selling Expense Chart 1"}</definedName>
    <definedName name="_TMAutoChart49Refs" hidden="1">{"","","'Selling Expense'!$B$86","'Selling Expense'!$B$87","","","","","",""}</definedName>
    <definedName name="_TMAutoChart4Names" hidden="1">{"Profitability","Chart 5","Profitability Chart 5"}</definedName>
    <definedName name="_TMAutoChart4Refs" hidden="1">{"","","'Profitability'!$B$67","'Profitability'!$B$68","","","","","",""}</definedName>
    <definedName name="_TMAutoChart50Names" hidden="1">{"Selling Expense","Chart 2","Selling Expense Chart 2"}</definedName>
    <definedName name="_TMAutoChart50Refs" hidden="1">{"","","'Selling Expense'!$B$92","'Selling Expense'!$B$93","","","","","",""}</definedName>
    <definedName name="_TMAutoChart51Names" hidden="1">{"Selling Expense","Chart 3","Selling Expense Chart 3"}</definedName>
    <definedName name="_TMAutoChart51Refs" hidden="1">{"","","'Selling Expense'!$B$101","'Selling Expense'!$B$102","","","","","",""}</definedName>
    <definedName name="_TMAutoChart52Names" hidden="1">{"Selling Expense","Chart 4","Selling Expense Chart 4"}</definedName>
    <definedName name="_TMAutoChart52Refs" hidden="1">{"","","'Selling Expense'!$B$107","'Selling Expense'!$B$108","","","","","",""}</definedName>
    <definedName name="_TMAutoChart53Names" hidden="1">{"Selling Expense","Chart 5","Selling Expense Chart 5"}</definedName>
    <definedName name="_TMAutoChart53Refs" hidden="1">{"","","'Selling Expense'!$B$116","'Selling Expense'!$B$117","","","","","",""}</definedName>
    <definedName name="_TMAutoChart54Names" hidden="1">{"Selling Expense","Chart 6","Selling Expense Chart 6"}</definedName>
    <definedName name="_TMAutoChart54Refs" hidden="1">{"","","'Selling Expense'!$B$122","'Selling Expense'!$B$123","","","","","",""}</definedName>
    <definedName name="_TMAutoChart55Names" hidden="1">{"Administrative Expense","Chart 1","Administrative Expense Chart 1"}</definedName>
    <definedName name="_TMAutoChart55Refs" hidden="1">{"","","'Administrative Expense'!$B$129","'Administrative Expense'!$B$130","","","","","",""}</definedName>
    <definedName name="_TMAutoChart56Names" hidden="1">{"Administrative Expense","Chart 2","Administrative Expense Chart 2"}</definedName>
    <definedName name="_TMAutoChart56Refs" hidden="1">{"","","'Administrative Expense'!$B$135","'Administrative Expense'!$B$136","","","","","",""}</definedName>
    <definedName name="_TMAutoChart57Names" hidden="1">{"Administrative Expense","Chart 3","Administrative Expense Chart 3"}</definedName>
    <definedName name="_TMAutoChart57Refs" hidden="1">{"","","'Administrative Expense'!$B$144","'Administrative Expense'!$B$145","","","","","",""}</definedName>
    <definedName name="_TMAutoChart58Names" hidden="1">{"Administrative Expense","Chart 4","Administrative Expense Chart 4"}</definedName>
    <definedName name="_TMAutoChart58Refs" hidden="1">{"","","'Administrative Expense'!$B$150","'Administrative Expense'!$B$151","","","","","",""}</definedName>
    <definedName name="_TMAutoChart59Names" hidden="1">{"Administrative Expense","Chart 5","Administrative Expense Chart 5"}</definedName>
    <definedName name="_TMAutoChart59Refs" hidden="1">{"","","'Administrative Expense'!$B$159","'Administrative Expense'!$B$160","","","","","",""}</definedName>
    <definedName name="_TMAutoChart5Names" hidden="1">{"Revenue","Chart 1","Revenue Chart 1"}</definedName>
    <definedName name="_TMAutoChart5Refs" hidden="1">{"","","'Revenue'!$B$126","'Revenue'!$B$127","","","","","",""}</definedName>
    <definedName name="_TMAutoChart60Names" hidden="1">{"Administrative Expense","Chart 6","Administrative Expense Chart 6"}</definedName>
    <definedName name="_TMAutoChart60Refs" hidden="1">{"","","'Administrative Expense'!$B$165","'Administrative Expense'!$B$166","","","","","",""}</definedName>
    <definedName name="_TMAutoChart61Names" hidden="1">{"Administrative Expense","Chart 7","Administrative Expense Chart 7"}</definedName>
    <definedName name="_TMAutoChart61Refs" hidden="1">{"","","'Administrative Expense'!$B$174","'Administrative Expense'!$B$175","","","","","",""}</definedName>
    <definedName name="_TMAutoChart62Names" hidden="1">{"Administrative Expense","Chart 8","Administrative Expense Chart 8"}</definedName>
    <definedName name="_TMAutoChart62Refs" hidden="1">{"","","'Administrative Expense'!$B$180","'Administrative Expense'!$B$181","","","","","",""}</definedName>
    <definedName name="_TMAutoChart63Names" hidden="1">{"Administrative Expense","Chart 9","Administrative Expense Chart 9"}</definedName>
    <definedName name="_TMAutoChart63Refs" hidden="1">{"","","'Administrative Expense'!$B$189","'Administrative Expense'!$B$190","","","","","",""}</definedName>
    <definedName name="_TMAutoChart64Names" hidden="1">{"Administrative Expense","Chart 10","Administrative Expense Chart 10"}</definedName>
    <definedName name="_TMAutoChart64Refs" hidden="1">{"","","'Administrative Expense'!$B$195","'Administrative Expense'!$B$196","","","","","",""}</definedName>
    <definedName name="_TMAutoChart65Names" hidden="1">{"Variable Expenses","Chart 1","Variable Expenses Chart 1"}</definedName>
    <definedName name="_TMAutoChart65Refs" hidden="1">{"","","'Variable Expenses'!$B$114","'Variable Expenses'!$B$115","","","","","",""}</definedName>
    <definedName name="_TMAutoChart66Names" hidden="1">{"Variable Expenses","Chart 2","Variable Expenses Chart 2"}</definedName>
    <definedName name="_TMAutoChart66Refs" hidden="1">{"","","'Variable Expenses'!$B$120","'Variable Expenses'!$B$121","","","","","",""}</definedName>
    <definedName name="_TMAutoChart67Names" hidden="1">{"Variable Expenses","Chart 3","Variable Expenses Chart 3"}</definedName>
    <definedName name="_TMAutoChart67Refs" hidden="1">{"","","'Variable Expenses'!$B$129","'Variable Expenses'!$B$130","","","","","",""}</definedName>
    <definedName name="_TMAutoChart68Names" hidden="1">{"Variable Expenses","Chart 4","Variable Expenses Chart 4"}</definedName>
    <definedName name="_TMAutoChart68Refs" hidden="1">{"","","'Variable Expenses'!$B$135","'Variable Expenses'!$B$136","","","","","",""}</definedName>
    <definedName name="_TMAutoChart69Names" hidden="1">{"Variable Expenses","Chart 5","Variable Expenses Chart 5"}</definedName>
    <definedName name="_TMAutoChart69Refs" hidden="1">{"","","'Variable Expenses'!$B$144","'Variable Expenses'!$B$145","","","","","",""}</definedName>
    <definedName name="_TMAutoChart6Names" hidden="1">{"Revenue","Chart 2","Revenue Chart 2"}</definedName>
    <definedName name="_TMAutoChart6Refs" hidden="1">{"","","'Revenue'!$B$132","'Revenue'!$B$133","","","","","",""}</definedName>
    <definedName name="_TMAutoChart70Names" hidden="1">{"Variable Expenses","Chart 6","Variable Expenses Chart 6"}</definedName>
    <definedName name="_TMAutoChart70Refs" hidden="1">{"","","'Variable Expenses'!$B$150","'Variable Expenses'!$B$151","","","","","",""}</definedName>
    <definedName name="_TMAutoChart71Names" hidden="1">{"Variable Expenses","Chart 7","Variable Expenses Chart 7"}</definedName>
    <definedName name="_TMAutoChart71Refs" hidden="1">{"","","'Variable Expenses'!$B$159","'Variable Expenses'!$B$160","","","","","",""}</definedName>
    <definedName name="_TMAutoChart72Names" hidden="1">{"Variable Expenses","Chart 8","Variable Expenses Chart 8"}</definedName>
    <definedName name="_TMAutoChart72Refs" hidden="1">{"","","'Variable Expenses'!$B$165","'Variable Expenses'!$B$166","","","","","",""}</definedName>
    <definedName name="_TMAutoChart73Names" hidden="1">{"Fixed Expenses","Chart 1","Fixed Expenses Chart 1"}</definedName>
    <definedName name="_TMAutoChart73Refs" hidden="1">{"","","'Fixed Expenses'!$B$129","'Fixed Expenses'!$B$130","","","","","",""}</definedName>
    <definedName name="_TMAutoChart74Names" hidden="1">{"Fixed Expenses","Chart 2","Fixed Expenses Chart 2"}</definedName>
    <definedName name="_TMAutoChart74Refs" hidden="1">{"","","'Fixed Expenses'!$B$135","'Fixed Expenses'!$B$136","","","","","",""}</definedName>
    <definedName name="_TMAutoChart75Names" hidden="1">{"Fixed Expenses","Chart 3","Fixed Expenses Chart 3"}</definedName>
    <definedName name="_TMAutoChart75Refs" hidden="1">{"","","'Fixed Expenses'!$B$144","'Fixed Expenses'!$B$145","","","","","",""}</definedName>
    <definedName name="_TMAutoChart76Names" hidden="1">{"Fixed Expenses","Chart 4","Fixed Expenses Chart 4"}</definedName>
    <definedName name="_TMAutoChart76Refs" hidden="1">{"","","'Fixed Expenses'!$B$150","'Fixed Expenses'!$B$151","","","","","",""}</definedName>
    <definedName name="_TMAutoChart77Names" hidden="1">{"Fixed Expenses","Chart 5","Fixed Expenses Chart 5"}</definedName>
    <definedName name="_TMAutoChart77Refs" hidden="1">{"","","'Fixed Expenses'!$B$159","'Fixed Expenses'!$B$160","","","","","",""}</definedName>
    <definedName name="_TMAutoChart78Names" hidden="1">{"Fixed Expenses","Chart 6","Fixed Expenses Chart 6"}</definedName>
    <definedName name="_TMAutoChart78Refs" hidden="1">{"","","'Fixed Expenses'!$B$165","'Fixed Expenses'!$B$166","","","","","",""}</definedName>
    <definedName name="_TMAutoChart79Names" hidden="1">{"Fixed Expenses","Chart 7","Fixed Expenses Chart 7"}</definedName>
    <definedName name="_TMAutoChart79Refs" hidden="1">{"","","'Fixed Expenses'!$B$174","'Fixed Expenses'!$B$175","","","","","",""}</definedName>
    <definedName name="_TMAutoChart7Names" hidden="1">{"Revenue","Chart 3","Revenue Chart 3"}</definedName>
    <definedName name="_TMAutoChart7Refs" hidden="1">{"","","'Revenue'!$B$141","'Revenue'!$B$142","","","","","",""}</definedName>
    <definedName name="_TMAutoChart80Names" hidden="1">{"Fixed Expenses","Chart 8","Fixed Expenses Chart 8"}</definedName>
    <definedName name="_TMAutoChart80Refs" hidden="1">{"","","'Fixed Expenses'!$B$180","'Fixed Expenses'!$B$181","","","","","",""}</definedName>
    <definedName name="_TMAutoChart8Names" hidden="1">{"Revenue","Chart 4","Revenue Chart 4"}</definedName>
    <definedName name="_TMAutoChart8Refs" hidden="1">{"","","'Revenue'!$B$147","'Revenue'!$B$148","","","","","",""}</definedName>
    <definedName name="_TMAutoChart9Names" hidden="1">{"Revenue","Chart 5","Revenue Chart 5"}</definedName>
    <definedName name="_TMAutoChart9Refs" hidden="1">{"","","'Revenue'!$B$156","'Revenue'!$B$157","","","","","",""}</definedName>
    <definedName name="_TMAutoChartCount" hidden="1">80</definedName>
    <definedName name="_TMS3">#REF!</definedName>
    <definedName name="_TOT97">#REF!</definedName>
    <definedName name="_UF1">#REF!</definedName>
    <definedName name="_UF2">#REF!</definedName>
    <definedName name="_UF5">#REF!</definedName>
    <definedName name="_ui78421">#REF!</definedName>
    <definedName name="_US5">#REF!</definedName>
    <definedName name="_USD5">#REF!</definedName>
    <definedName name="_uso2">#REF!</definedName>
    <definedName name="_usr">" irozas "</definedName>
    <definedName name="_uu150000">#REF!</definedName>
    <definedName name="_val2">#REF!</definedName>
    <definedName name="_VTA1">#REF!</definedName>
    <definedName name="_VTA2">#REF!</definedName>
    <definedName name="_VTA3">#REF!</definedName>
    <definedName name="_VTA4">#REF!</definedName>
    <definedName name="_wsd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WTC1">#REF!,#REF!,#REF!,#REF!,#REF!,#REF!,#REF!,#REF!,#REF!</definedName>
    <definedName name="_X3" hidden="1">{#N/A,#N/A,FALSE,"Aging Summary";#N/A,#N/A,FALSE,"Ratio Analysis";#N/A,#N/A,FALSE,"Test 120 Day Accts";#N/A,#N/A,FALSE,"Tickmarks"}</definedName>
    <definedName name="_xx1" hidden="1">"Ctas Analisis Acreedores"</definedName>
    <definedName name="_YR1">#REF!</definedName>
    <definedName name="_YR2">#REF!</definedName>
    <definedName name="_YR3">#REF!</definedName>
    <definedName name="_YR4">#REF!</definedName>
    <definedName name="_YR5">#REF!</definedName>
    <definedName name="a">#REF!</definedName>
    <definedName name="a.">#REF!</definedName>
    <definedName name="A.F.">#REF!</definedName>
    <definedName name="a_1" hidden="1">{#N/A,#N/A,FALSE,"Aging Summary";#N/A,#N/A,FALSE,"Ratio Analysis";#N/A,#N/A,FALSE,"Test 120 Day Accts";#N/A,#N/A,FALSE,"Tickmarks"}</definedName>
    <definedName name="a_fijo">#REF!</definedName>
    <definedName name="A_IMPRESI_N_IM">#REF!</definedName>
    <definedName name="A_IMPRESIàN_IM">#REF!</definedName>
    <definedName name="A_IMPRESION_IM">#N/A</definedName>
    <definedName name="A_impresión_IM">#REF!</definedName>
    <definedName name="A_IMPRESIÓN_IM_74">#REF!</definedName>
    <definedName name="A_IMPRESIÚN_IM">#REF!</definedName>
    <definedName name="a_julio">#REF!</definedName>
    <definedName name="A0" hidden="1">{#N/A,#N/A,TRUE,"ComparativoII"}</definedName>
    <definedName name="A0_1" hidden="1">{#N/A,#N/A,TRUE,"ComparativoII"}</definedName>
    <definedName name="A1.">#REF!</definedName>
    <definedName name="A10962001">#REF!</definedName>
    <definedName name="A12341997">#REF!</definedName>
    <definedName name="A15661995">#REF!</definedName>
    <definedName name="A17051996">#REF!</definedName>
    <definedName name="A1p" hidden="1">{#N/A,#N/A,TRUE,"ComparativoII"}</definedName>
    <definedName name="A1p_1" hidden="1">{#N/A,#N/A,TRUE,"ComparativoII"}</definedName>
    <definedName name="A20161999">#REF!</definedName>
    <definedName name="A25672002">#REF!</definedName>
    <definedName name="A27692003">#REF!</definedName>
    <definedName name="A29542004">#REF!</definedName>
    <definedName name="A31552005">#REF!</definedName>
    <definedName name="A33632006">#REF!</definedName>
    <definedName name="A4A" hidden="1">{"balanço dolares",#N/A,FALSE,"SIGADR$";"AUT BAL REAIS",#N/A,FALSE,"SIGADR$";"QUOCIENTES REAIS",#N/A,FALSE,"QUOCIENTES";"JUNH QUOCI DOLARES",#N/A,FALSE,"QUOCIENTES"}</definedName>
    <definedName name="A4A_1" hidden="1">{"balanço dolares",#N/A,FALSE,"SIGADR$";"AUT BAL REAIS",#N/A,FALSE,"SIGADR$";"QUOCIENTES REAIS",#N/A,FALSE,"QUOCIENTES";"JUNH QUOCI DOLARES",#N/A,FALSE,"QUOCIENTES"}</definedName>
    <definedName name="A5A" hidden="1">{"AUT ANALISE DESP",#N/A,TRUE,"AN.DESP. MR$"}</definedName>
    <definedName name="A5A_1" hidden="1">{"AUT ANALISE DESP",#N/A,TRUE,"AN.DESP. MR$"}</definedName>
    <definedName name="A921S">#REF!</definedName>
    <definedName name="A922S">#REF!</definedName>
    <definedName name="A92Q">#REF!</definedName>
    <definedName name="aa" localSheetId="3">#REF!</definedName>
    <definedName name="aa" localSheetId="4">#REF!</definedName>
    <definedName name="aa" localSheetId="5">#REF!</definedName>
    <definedName name="aa" localSheetId="1">#REF!</definedName>
    <definedName name="aa" localSheetId="7">#REF!</definedName>
    <definedName name="aa" localSheetId="2">#REF!</definedName>
    <definedName name="aa">#REF!</definedName>
    <definedName name="aaa" localSheetId="3">#REF!</definedName>
    <definedName name="aaa" localSheetId="4">#REF!</definedName>
    <definedName name="aaa" localSheetId="5">#REF!</definedName>
    <definedName name="aaa" localSheetId="1">#REF!</definedName>
    <definedName name="aaa" localSheetId="7">#REF!</definedName>
    <definedName name="aaa" localSheetId="2">#REF!</definedName>
    <definedName name="aaa">#REF!</definedName>
    <definedName name="aaaa" localSheetId="3">#REF!</definedName>
    <definedName name="aaaa" localSheetId="4">#REF!</definedName>
    <definedName name="aaaa" localSheetId="5">#REF!</definedName>
    <definedName name="aaaa" localSheetId="1">#REF!</definedName>
    <definedName name="aaaa" localSheetId="7">#REF!</definedName>
    <definedName name="aaaa" localSheetId="2">#REF!</definedName>
    <definedName name="aaaa">#REF!</definedName>
    <definedName name="AAAA_1" hidden="1">{"balanço dolares",#N/A,FALSE,"SIGADR$";"AUT BAL REAIS",#N/A,FALSE,"SIGADR$";"QUOCIENTES REAIS",#N/A,FALSE,"QUOCIENTES";"JUNH QUOCI DOLARES",#N/A,FALSE,"QUOCIENTES"}</definedName>
    <definedName name="AAAAA" hidden="1">{#N/A,#N/A,FALSE,"Aging Summary";#N/A,#N/A,FALSE,"Ratio Analysis";#N/A,#N/A,FALSE,"Test 120 Day Accts";#N/A,#N/A,FALSE,"Tickmarks"}</definedName>
    <definedName name="aaaaaa" hidden="1">{#N/A,#N/A,FALSE,"Parts";#N/A,#N/A,FALSE,"FG";#N/A,#N/A,FALSE,"Raw Material";#N/A,#N/A,FALSE,"Resale"}</definedName>
    <definedName name="aaaaaaaaaaaaa" hidden="1">{#N/A,#N/A,FALSE,"Parts";#N/A,#N/A,FALSE,"FG";#N/A,#N/A,FALSE,"Raw Material";#N/A,#N/A,FALSE,"Resale"}</definedName>
    <definedName name="aaaaaaaaaaaaaaa" hidden="1">{#N/A,#N/A,FALSE,"Parts";#N/A,#N/A,FALSE,"FG";#N/A,#N/A,FALSE,"Raw Material";#N/A,#N/A,FALSE,"Resale"}</definedName>
    <definedName name="AAAAAAAAAAAAAAAAAA" hidden="1">{#N/A,#N/A,FALSE,"Parts";#N/A,#N/A,FALSE,"FG";#N/A,#N/A,FALSE,"Raw Material";#N/A,#N/A,FALSE,"Resale"}</definedName>
    <definedName name="aaaaaaaaaaaaaaaaaaaaaaaaaaa" hidden="1">{#N/A,#N/A,FALSE,"Parts";#N/A,#N/A,FALSE,"FG";#N/A,#N/A,FALSE,"Raw Material";#N/A,#N/A,FALSE,"Resale"}</definedName>
    <definedName name="AAAAAAAAAAAAAAAAAAAAAAAAAAAAAA" hidden="1">{#N/A,#N/A,FALSE,"Parts";#N/A,#N/A,FALSE,"FG";#N/A,#N/A,FALSE,"Raw Material";#N/A,#N/A,FALSE,"Resale"}</definedName>
    <definedName name="AAAAAAAAAAAAAAAAAAAAAAAAAAAAAASW" hidden="1">{#N/A,#N/A,FALSE,"Parts";#N/A,#N/A,FALSE,"FG";#N/A,#N/A,FALSE,"Raw Material";#N/A,#N/A,FALSE,"Resale"}</definedName>
    <definedName name="AAASSSWW" hidden="1">{#N/A,#N/A,FALSE,"Parts";#N/A,#N/A,FALSE,"FG";#N/A,#N/A,FALSE,"Raw Material";#N/A,#N/A,FALSE,"Resale"}</definedName>
    <definedName name="AAR">#REF!</definedName>
    <definedName name="aasd" hidden="1">{#N/A,#N/A,TRUE,"BM_mes";#N/A,#N/A,TRUE,"BM_Resum_Fin";#N/A,#N/A,TRUE,"INV_Prep_Min";#N/A,#N/A,TRUE,"INV_RKEF";#N/A,#N/A,TRUE,"INV_Refineria"}</definedName>
    <definedName name="ab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ABBE">#REF!</definedName>
    <definedName name="abc">IF(Idioma="eng","row",IF(Idioma="esp","fila","linha"))</definedName>
    <definedName name="ABDIEL" hidden="1">{"Base_Ppto",#N/A,FALSE,"Hoja Principal";"Gastos_por_Concepto",#N/A,FALSE,"Hoja Principal"}</definedName>
    <definedName name="ABN">#REF!</definedName>
    <definedName name="ABR">#REF!</definedName>
    <definedName name="Abri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ABRIL">#REF!</definedName>
    <definedName name="abtv">#REF!</definedName>
    <definedName name="AC">#REF!</definedName>
    <definedName name="ACC_CASH">#REF!</definedName>
    <definedName name="acc_sub_SPI">#REF!</definedName>
    <definedName name="acc_sub_SPIF">#REF!</definedName>
    <definedName name="AccessDatabase" hidden="1">"C:\Documents and Settings\aranja\Escritorio\MIning OPerations Cost Ene04.mdb"</definedName>
    <definedName name="ACCEX_MORE">#REF!</definedName>
    <definedName name="ACCEX_SEC">#REF!</definedName>
    <definedName name="ACCIONES">#REF!</definedName>
    <definedName name="ACCOUNT_NUM">#REF!</definedName>
    <definedName name="AccountedPeriodType1">#REF!</definedName>
    <definedName name="ACCREX1">#REF!</definedName>
    <definedName name="ACCT">#REF!</definedName>
    <definedName name="Acct_Code">#REF!</definedName>
    <definedName name="Acct_Code_Hub">#REF!</definedName>
    <definedName name="Acct_Code_SPIF">#REF!</definedName>
    <definedName name="Acct_Code_US">#REF!</definedName>
    <definedName name="aceitege">#REF!</definedName>
    <definedName name="aceitegem">#REF!</definedName>
    <definedName name="aceodaily">#REF!</definedName>
    <definedName name="aceomonthly">#REF!</definedName>
    <definedName name="ACEPTADA">#REF!</definedName>
    <definedName name="acpu_2004">#REF!</definedName>
    <definedName name="acpu_2005">#REF!</definedName>
    <definedName name="ACPU_ACPM_04">#REF!</definedName>
    <definedName name="ACPU_ACPM_05">#REF!</definedName>
    <definedName name="ACQ">#REF!</definedName>
    <definedName name="ACREEDORES_VARIOS">#REF!</definedName>
    <definedName name="Act">#REF!</definedName>
    <definedName name="Act_Bug">#REF!</definedName>
    <definedName name="act_jun">#REF!</definedName>
    <definedName name="Act_Pas_Exterior">#REF!</definedName>
    <definedName name="Act_Pas_Reajustable">#REF!</definedName>
    <definedName name="ACT_PERD">#REF!</definedName>
    <definedName name="ACT_PROC_D">#REF!</definedName>
    <definedName name="ACT_SCNR">#REF!</definedName>
    <definedName name="act_winroc">#REF!</definedName>
    <definedName name="Act_y_Pas_Dolares">#REF!</definedName>
    <definedName name="ACTEAF">#REF!</definedName>
    <definedName name="ACTIFIXFIN">#REF!</definedName>
    <definedName name="Actividad">#REF!</definedName>
    <definedName name="Activité_Pays">#REF!</definedName>
    <definedName name="ACTIVO">#REF!</definedName>
    <definedName name="Activo_fijo">#REF!</definedName>
    <definedName name="ACTIVOF">#REF!</definedName>
    <definedName name="ACTIVOF1">#REF!</definedName>
    <definedName name="ACTIVOF2">#REF!</definedName>
    <definedName name="ACTIVOF3">#N/A</definedName>
    <definedName name="activoII" hidden="1">{#N/A,#N/A,FALSE,"Aging Summary";#N/A,#N/A,FALSE,"Ratio Analysis";#N/A,#N/A,FALSE,"Test 120 Day Accts";#N/A,#N/A,FALSE,"Tickmarks"}</definedName>
    <definedName name="ACTIVOS">#REF!</definedName>
    <definedName name="ACTMEA">#REF!</definedName>
    <definedName name="ACTMFG">#REF!</definedName>
    <definedName name="ACTNAF">#REF!</definedName>
    <definedName name="ACTNSR">#REF!</definedName>
    <definedName name="Actper">#REF!</definedName>
    <definedName name="ACTSAM">#REF!</definedName>
    <definedName name="ACTSEA">#REF!</definedName>
    <definedName name="ACTTIVOMP">#REF!</definedName>
    <definedName name="ACTUAL">#REF!</definedName>
    <definedName name="actuali">#REF!</definedName>
    <definedName name="Actualizado">#REF!</definedName>
    <definedName name="ACTUNA">#REF!</definedName>
    <definedName name="ACTWTT">#REF!</definedName>
    <definedName name="ACUMPPTO">#REF!</definedName>
    <definedName name="ACUMPsCs">#REF!</definedName>
    <definedName name="ACUMULADO">#REF!</definedName>
    <definedName name="AD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adc">#REF!</definedName>
    <definedName name="ADD">#N/A</definedName>
    <definedName name="AD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dfadf" hidden="1">{#N/A,#N/A,FALSE,"Aging Summary";#N/A,#N/A,FALSE,"Ratio Analysis";#N/A,#N/A,FALSE,"Test 120 Day Accts";#N/A,#N/A,FALSE,"Tickmarks"}</definedName>
    <definedName name="ADic">#REF!</definedName>
    <definedName name="ADICAP">#REF!</definedName>
    <definedName name="ADICIONES">#REF!</definedName>
    <definedName name="ADICIONES2" hidden="1">{"Base_Ppto",#N/A,FALSE,"Hoja Principal";"Gastos_por_Concepto",#N/A,FALSE,"Hoja Principal"}</definedName>
    <definedName name="ADJUN">#REF!</definedName>
    <definedName name="ADM">#REF!</definedName>
    <definedName name="adm.mantención">#REF!</definedName>
    <definedName name="ADM.PROD">#REF!</definedName>
    <definedName name="ADMES">#REF!</definedName>
    <definedName name="ADMIN">#REF!</definedName>
    <definedName name="ADMINIS">#REF!</definedName>
    <definedName name="ADMINISTRAC">#REF!</definedName>
    <definedName name="ADMN">#REF!</definedName>
    <definedName name="ADMNCTRL">#REF!</definedName>
    <definedName name="ADR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Adrian" hidden="1">{"balance",#N/A,FALSE,"BALANCE";"resultado",#N/A,FALSE,"RESULTADO"}</definedName>
    <definedName name="ADS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aE">#REF!</definedName>
    <definedName name="aecodaily">#REF!</definedName>
    <definedName name="aecomonthly">#REF!</definedName>
    <definedName name="af" hidden="1">{#N/A,#N/A,FALSE,"Aging Summary";#N/A,#N/A,FALSE,"Ratio Analysis";#N/A,#N/A,FALSE,"Test 120 Day Accts";#N/A,#N/A,FALSE,"Tickmarks"}</definedName>
    <definedName name="AF_FINANCIERO">#REF!</definedName>
    <definedName name="AFA">#REF!</definedName>
    <definedName name="afaaa" hidden="1">{#N/A,#N/A,FALSE,"Parts";#N/A,#N/A,FALSE,"FG";#N/A,#N/A,FALSE,"Raw Material";#N/A,#N/A,FALSE,"Resale"}</definedName>
    <definedName name="afadfafad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afadfdafa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afdf">#REF!</definedName>
    <definedName name="afdfsafasdfdsfw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AFFILIATE_NAME___COUNTRY">#REF!</definedName>
    <definedName name="afh" hidden="1">{#N/A,#N/A,FALSE,"Aging Summary";#N/A,#N/A,FALSE,"Ratio Analysis";#N/A,#N/A,FALSE,"Test 120 Day Accts";#N/A,#N/A,FALSE,"Tickmarks"}</definedName>
    <definedName name="AFIJO">#N/A</definedName>
    <definedName name="afnsdf">#REF!</definedName>
    <definedName name="afp">#REF!</definedName>
    <definedName name="AFP_Comisión">#REF!</definedName>
    <definedName name="AFP_Imposición">#REF!</definedName>
    <definedName name="afps">#REF!</definedName>
    <definedName name="afsd">#REF!</definedName>
    <definedName name="afsdf" hidden="1">#REF!</definedName>
    <definedName name="AFT">#REF!</definedName>
    <definedName name="ag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aging" hidden="1">{#N/A,#N/A,FALSE,"Aging Summary";#N/A,#N/A,FALSE,"Ratio Analysis";#N/A,#N/A,FALSE,"Test 120 Day Accts";#N/A,#N/A,FALSE,"Tickmarks"}</definedName>
    <definedName name="aging2" hidden="1">{#N/A,#N/A,FALSE,"Aging Summary";#N/A,#N/A,FALSE,"Ratio Analysis";#N/A,#N/A,FALSE,"Test 120 Day Accts";#N/A,#N/A,FALSE,"Tickmarks"}</definedName>
    <definedName name="AGO">#REF!</definedName>
    <definedName name="AGOS">#REF!</definedName>
    <definedName name="AGOSTO" hidden="1">{"'ICE  Agosto'!$A$60:$A$64","'ICE  Agosto'!$C$67"}</definedName>
    <definedName name="AGOSTO.02">#REF!</definedName>
    <definedName name="AGOSTO.2002">#REF!</definedName>
    <definedName name="AGREGADOS">#REF!</definedName>
    <definedName name="AI">#REF!</definedName>
    <definedName name="aientoPT">#REF!</definedName>
    <definedName name="AIRCRAFT">#REF!</definedName>
    <definedName name="ajsdh" hidden="1">{"balance",#N/A,FALSE,"BALANCE";"resultado",#N/A,FALSE,"RESULTADO"}</definedName>
    <definedName name="ajskldh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AJUSTADO">#REF!</definedName>
    <definedName name="Ajuste">#REF!</definedName>
    <definedName name="Ajuste_____10">#REF!</definedName>
    <definedName name="Ajuste_1">#REF!</definedName>
    <definedName name="Ajuste_2">#REF!</definedName>
    <definedName name="ajuste_29">#REF!</definedName>
    <definedName name="Ajuste_3">#REF!</definedName>
    <definedName name="Ajuste_4">#REF!</definedName>
    <definedName name="Ajuste_5">#REF!</definedName>
    <definedName name="Ajuste_6">#REF!</definedName>
    <definedName name="Ajuste_7">#REF!</definedName>
    <definedName name="Ajuste_8">#REF!</definedName>
    <definedName name="Ajuste_9">#REF!</definedName>
    <definedName name="Ajuste10">#REF!</definedName>
    <definedName name="Ajuste11">#REF!</definedName>
    <definedName name="Ajuste11a">#REF!</definedName>
    <definedName name="Ajuste12">#REF!</definedName>
    <definedName name="Ajuste13">#REF!</definedName>
    <definedName name="Ajuste14">#REF!</definedName>
    <definedName name="Ajuste15">#REF!</definedName>
    <definedName name="Ajuste16">#REF!</definedName>
    <definedName name="Ajuste17">#REF!</definedName>
    <definedName name="Ajuste18">#REF!</definedName>
    <definedName name="Ajuste21">#REF!</definedName>
    <definedName name="Ajuste22">#REF!</definedName>
    <definedName name="Ajuste23">#REF!</definedName>
    <definedName name="Ajuste24">#REF!</definedName>
    <definedName name="Ajuste27">#REF!</definedName>
    <definedName name="ajuste28.">#REF!</definedName>
    <definedName name="AJUSTE29">#REF!</definedName>
    <definedName name="ajuste30">#REF!</definedName>
    <definedName name="AJUSTEACTIVOFIJO">#REF!</definedName>
    <definedName name="ajustebrp">#REF!</definedName>
    <definedName name="AJUSTES">#REF!</definedName>
    <definedName name="ajustes_VPP">#REF!</definedName>
    <definedName name="AjusteXXXX10">#REF!</definedName>
    <definedName name="akløjfshlk">#REF!</definedName>
    <definedName name="akløjfshlk_58">#REF!</definedName>
    <definedName name="aksjka">#REF!</definedName>
    <definedName name="alab">#REF!</definedName>
    <definedName name="ALAG">#REF!</definedName>
    <definedName name="alara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alcibiades" hidden="1">{#N/A,#N/A,FALSE,"BALANCE";#N/A,#N/A,FALSE,"BALACOMP"}</definedName>
    <definedName name="alcibiades_1" hidden="1">{#N/A,#N/A,FALSE,"BALANCE";#N/A,#N/A,FALSE,"BALACOMP"}</definedName>
    <definedName name="ALDIC">#REF!</definedName>
    <definedName name="ale" hidden="1">{#N/A,#N/A,FALSE,"Aging Summary";#N/A,#N/A,FALSE,"Ratio Analysis";#N/A,#N/A,FALSE,"Test 120 Day Accts";#N/A,#N/A,FALSE,"Tickmarks"}</definedName>
    <definedName name="ALE_1" hidden="1">{#N/A,#N/A,FALSE,"Aging Summary";#N/A,#N/A,FALSE,"Ratio Analysis";#N/A,#N/A,FALSE,"Test 120 Day Accts";#N/A,#N/A,FALSE,"Tickmarks"}</definedName>
    <definedName name="alej" hidden="1">{#N/A,#N/A,FALSE,"Aging Summary";#N/A,#N/A,FALSE,"Ratio Analysis";#N/A,#N/A,FALSE,"Test 120 Day Accts";#N/A,#N/A,FALSE,"Tickmarks"}</definedName>
    <definedName name="alejandrita" hidden="1">{#N/A,#N/A,FALSE,"Aging Summary";#N/A,#N/A,FALSE,"Ratio Analysis";#N/A,#N/A,FALSE,"Test 120 Day Accts";#N/A,#N/A,FALSE,"Tickmarks"}</definedName>
    <definedName name="ALEN">#REF!</definedName>
    <definedName name="Alex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ALFE">#REF!</definedName>
    <definedName name="ALFEB">#REF!</definedName>
    <definedName name="ALIJUN">#REF!</definedName>
    <definedName name="ALIMAY">#REF!</definedName>
    <definedName name="Alimento1">#REF!</definedName>
    <definedName name="Alimento2">#REF!</definedName>
    <definedName name="alita" hidden="1">{#N/A,#N/A,FALSE,"Aging Summary";#N/A,#N/A,FALSE,"Ratio Analysis";#N/A,#N/A,FALSE,"Test 120 Day Accts";#N/A,#N/A,FALSE,"Tickmarks"}</definedName>
    <definedName name="alitec">#REF!</definedName>
    <definedName name="ALITECDIC">#REF!</definedName>
    <definedName name="alitecfeb">#REF!</definedName>
    <definedName name="aljul">#REF!</definedName>
    <definedName name="ALJUN">#REF!</definedName>
    <definedName name="all" hidden="1">{#N/A,#N/A,FALSE,"Aging Summary";#N/A,#N/A,FALSE,"Ratio Analysis";#N/A,#N/A,FALSE,"Test 120 Day Accts";#N/A,#N/A,FALSE,"Tickmarks"}</definedName>
    <definedName name="All_Divisions" hidden="1">#REF!</definedName>
    <definedName name="Allocations">#REF!</definedName>
    <definedName name="ALMAR">#REF!</definedName>
    <definedName name="ALMAY">#REF!</definedName>
    <definedName name="ALNOV">#REF!</definedName>
    <definedName name="aloc">#REF!</definedName>
    <definedName name="alsep">#REF!</definedName>
    <definedName name="ALTAS2003" hidden="1">{#N/A,#N/A,FALSE,"Aging Summary";#N/A,#N/A,FALSE,"Ratio Analysis";#N/A,#N/A,FALSE,"Test 120 Day Accts";#N/A,#N/A,FALSE,"Tickmarks"}</definedName>
    <definedName name="ALTAS2003_1" hidden="1">{#N/A,#N/A,FALSE,"Aging Summary";#N/A,#N/A,FALSE,"Ratio Analysis";#N/A,#N/A,FALSE,"Test 120 Day Accts";#N/A,#N/A,FALSE,"Tickmarks"}</definedName>
    <definedName name="am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MCW">#REF!</definedName>
    <definedName name="amntcompac">#REF!</definedName>
    <definedName name="amo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moco">#REF!</definedName>
    <definedName name="AMORT">#REF!</definedName>
    <definedName name="Amort_comple">#REF!</definedName>
    <definedName name="Amortización">#REF!</definedName>
    <definedName name="Amortization">#REF!</definedName>
    <definedName name="Amount">#REF!</definedName>
    <definedName name="amv">#REF!</definedName>
    <definedName name="an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Anaálisis">#REF!</definedName>
    <definedName name="analisis">#REF!</definedName>
    <definedName name="ANALISIS_DIST._01">#REF!</definedName>
    <definedName name="analysis15">#REF!</definedName>
    <definedName name="Andel">#REF!</definedName>
    <definedName name="Andel_dette_år">#REF!</definedName>
    <definedName name="Anexo" hidden="1">{#N/A,#N/A,FALSE,"Aging Summary";#N/A,#N/A,FALSE,"Ratio Analysis";#N/A,#N/A,FALSE,"Test 120 Day Accts";#N/A,#N/A,FALSE,"Tickmarks"}</definedName>
    <definedName name="Anexo_1">#REF!</definedName>
    <definedName name="aNEXO_2">#REF!</definedName>
    <definedName name="Anexo_3">#REF!</definedName>
    <definedName name="Anexo_4">#REF!</definedName>
    <definedName name="ANEXO2">#REF!</definedName>
    <definedName name="Anexo3">#REF!</definedName>
    <definedName name="Anexo4">#REF!</definedName>
    <definedName name="anexos" hidden="1">#REF!</definedName>
    <definedName name="annnnnn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ANOPCY">#REF!</definedName>
    <definedName name="ANOPPY">#REF!</definedName>
    <definedName name="anscount" hidden="1">1</definedName>
    <definedName name="ant" hidden="1">{#N/A,#N/A,FALSE,"Aging Summary";#N/A,#N/A,FALSE,"Ratio Analysis";#N/A,#N/A,FALSE,"Test 120 Day Accts";#N/A,#N/A,FALSE,"Tickmarks"}</definedName>
    <definedName name="ANTICIPO">#REF!</definedName>
    <definedName name="ANTICIPOS">#REF!</definedName>
    <definedName name="antuhf">#REF!</definedName>
    <definedName name="Anverso" hidden="1">{#N/A,#N/A,FALSE,"Aging Summary";#N/A,#N/A,FALSE,"Ratio Analysis";#N/A,#N/A,FALSE,"Test 120 Day Accts";#N/A,#N/A,FALSE,"Tickmarks"}</definedName>
    <definedName name="año">#REF!</definedName>
    <definedName name="año_anterior">#REF!</definedName>
    <definedName name="Año_Gracia">#REF!</definedName>
    <definedName name="Año1">#REF!</definedName>
    <definedName name="Año2">#REF!</definedName>
    <definedName name="año2008">#REF!</definedName>
    <definedName name="año2009">#REF!</definedName>
    <definedName name="AÑOCIERRE">#REF!</definedName>
    <definedName name="AÑOCIERREANT">#REF!</definedName>
    <definedName name="AOCY">#REF!</definedName>
    <definedName name="AOPY">#REF!</definedName>
    <definedName name="AP">#REF!</definedName>
    <definedName name="AP_MORE">#REF!</definedName>
    <definedName name="AP_SEC">#REF!</definedName>
    <definedName name="APACCRCODE">#REF!</definedName>
    <definedName name="Apertura">#REF!</definedName>
    <definedName name="API">#REF!</definedName>
    <definedName name="Apolo" hidden="1">{#N/A,#N/A,FALSE,"model"}</definedName>
    <definedName name="aporte">#REF!</definedName>
    <definedName name="apoyos">#REF!</definedName>
    <definedName name="app">#REF!</definedName>
    <definedName name="APPENDIX">#REF!</definedName>
    <definedName name="Apples">#REF!</definedName>
    <definedName name="APPREQ">#REF!</definedName>
    <definedName name="AppsUsername1">#REF!</definedName>
    <definedName name="APR">#REF!</definedName>
    <definedName name="april94">#REF!</definedName>
    <definedName name="APSUMMARY">#REF!</definedName>
    <definedName name="APT">#REF!</definedName>
    <definedName name="AQ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AQCONS">#REF!</definedName>
    <definedName name="AQOZ">#REF!</definedName>
    <definedName name="aqui">#REF!</definedName>
    <definedName name="AQYEN">#REF!</definedName>
    <definedName name="AR_RESET">#REF!</definedName>
    <definedName name="ARA_Threshold">#REF!</definedName>
    <definedName name="ARATE">#REF!</definedName>
    <definedName name="Arb.giv.avg">#REF!</definedName>
    <definedName name="ARE_YOU_SURE_YO">#REF!</definedName>
    <definedName name="area">#REF!</definedName>
    <definedName name="AREA_1">#REF!</definedName>
    <definedName name="AREA_111620002">#REF!</definedName>
    <definedName name="AREA_112130001">#REF!</definedName>
    <definedName name="AREA_112130002">#REF!</definedName>
    <definedName name="AREA_121310001">#REF!</definedName>
    <definedName name="AREA_121420001">#REF!</definedName>
    <definedName name="AREA_1B">#REF!</definedName>
    <definedName name="AREA_2">#REF!</definedName>
    <definedName name="AREA_2B">#REF!</definedName>
    <definedName name="AREA_3">#REF!</definedName>
    <definedName name="AREA_4">#REF!</definedName>
    <definedName name="AREA_4B">#REF!</definedName>
    <definedName name="AREA_5">#REF!</definedName>
    <definedName name="Area_a_imprimir">#REF!</definedName>
    <definedName name="_xlnm.Extract">#REF!</definedName>
    <definedName name="_xlnm.Print_Area">#REF!</definedName>
    <definedName name="AREA_DE_TRABAJO">#REF!</definedName>
    <definedName name="AREA_IMPRESION">#REF!</definedName>
    <definedName name="Area_impresiΧn">#REF!</definedName>
    <definedName name="Area1">#REF!</definedName>
    <definedName name="Area2">#REF!</definedName>
    <definedName name="AREA3">#REF!</definedName>
    <definedName name="area4">#REF!</definedName>
    <definedName name="AREA7">#REF!</definedName>
    <definedName name="AreaDatabase" hidden="1">OFFSET(#REF!,0,0,COUNTA(#REF!),10)</definedName>
    <definedName name="AREAEXP">#REF!</definedName>
    <definedName name="AreaRptList" hidden="1">OFFSET(#REF!,0,0,COUNTA(#REF!),1)</definedName>
    <definedName name="Areas">#REF!</definedName>
    <definedName name="ari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ARLIST">#REF!</definedName>
    <definedName name="ARP_Threshold">#REF!</definedName>
    <definedName name="ARPM_2004">#REF!</definedName>
    <definedName name="ARPM_2005">#REF!</definedName>
    <definedName name="ARPU_2004">#REF!</definedName>
    <definedName name="Arpu_2005">#REF!</definedName>
    <definedName name="ARRASTRE">#REF!</definedName>
    <definedName name="arrastre1">#REF!</definedName>
    <definedName name="arrastre2">#REF!</definedName>
    <definedName name="arrastre3">#REF!</definedName>
    <definedName name="arrastre4">#REF!</definedName>
    <definedName name="arrastre5">#REF!</definedName>
    <definedName name="arrastre6">#REF!</definedName>
    <definedName name="ARRIENDOS">#REF!</definedName>
    <definedName name="ARRU">#REF!</definedName>
    <definedName name="ART">#REF!</definedName>
    <definedName name="as">"V2004-05-31"</definedName>
    <definedName name="AS2DocOpenMode" hidden="1">"AS2DocumentEdit"</definedName>
    <definedName name="AS2DocOpenMode_1" hidden="1">"AS2DocumentBrowse"</definedName>
    <definedName name="AS2HasNoAutoHeaderFooter" hidden="1">" "</definedName>
    <definedName name="AS2NamedRange" hidden="1">2</definedName>
    <definedName name="AS2NamedRange_1">65</definedName>
    <definedName name="AS2ReportLS" hidden="1">2</definedName>
    <definedName name="AS2StaticLS" hidden="1">#REF!</definedName>
    <definedName name="AS2SyncStepLS" hidden="1">0</definedName>
    <definedName name="AS2TickmarkLS" hidden="1">#REF!</definedName>
    <definedName name="AS2VersionLS" hidden="1">210</definedName>
    <definedName name="ASASASASASA" hidden="1">{#N/A,#N/A,FALSE,"Parts";#N/A,#N/A,FALSE,"FG";#N/A,#N/A,FALSE,"Raw Material";#N/A,#N/A,FALSE,"Resale"}</definedName>
    <definedName name="ASASASSSSSAAAA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ASCII">#REF!</definedName>
    <definedName name="asd" hidden="1">{"balance",#N/A,FALSE,"BALANCE";"resultado",#N/A,FALSE,"RESULTADO"}</definedName>
    <definedName name="asda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asdad">#REF!</definedName>
    <definedName name="asdaqsd" hidden="1">{#N/A,#N/A,FALSE,"Aging Summary";#N/A,#N/A,FALSE,"Ratio Analysis";#N/A,#N/A,FALSE,"Test 120 Day Accts";#N/A,#N/A,FALSE,"Tickmarks"}</definedName>
    <definedName name="asdas">#REF!</definedName>
    <definedName name="asdcsda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sdd" hidden="1">{#N/A,#N/A,FALSE,"Aging Summary";#N/A,#N/A,FALSE,"Ratio Analysis";#N/A,#N/A,FALSE,"Test 120 Day Accts";#N/A,#N/A,FALSE,"Tickmarks"}</definedName>
    <definedName name="asded" hidden="1">{#N/A,#N/A,FALSE,"Aging Summary";#N/A,#N/A,FALSE,"Ratio Analysis";#N/A,#N/A,FALSE,"Test 120 Day Accts";#N/A,#N/A,FALSE,"Tickmarks"}</definedName>
    <definedName name="asdf">#REF!</definedName>
    <definedName name="ASDFASD">#REF!</definedName>
    <definedName name="asdfasdf" hidden="1">{#N/A,#N/A,FALSE,"Aging Summary";#N/A,#N/A,FALSE,"Ratio Analysis";#N/A,#N/A,FALSE,"Test 120 Day Accts";#N/A,#N/A,FALSE,"Tickmarks"}</definedName>
    <definedName name="asdfg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sdfg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sdfj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asdfrt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asdqw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asdr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asdrr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asdrub" hidden="1">{#N/A,#N/A,FALSE,"Parts";#N/A,#N/A,FALSE,"FG";#N/A,#N/A,FALSE,"Raw Material";#N/A,#N/A,FALSE,"Resale"}</definedName>
    <definedName name="asdruba" hidden="1">{#N/A,#N/A,FALSE,"Parts";#N/A,#N/A,FALSE,"FG";#N/A,#N/A,FALSE,"Raw Material";#N/A,#N/A,FALSE,"Resale"}</definedName>
    <definedName name="asdrubal2" hidden="1">{#N/A,#N/A,FALSE,"Parts";#N/A,#N/A,FALSE,"FG";#N/A,#N/A,FALSE,"Raw Material";#N/A,#N/A,FALSE,"Resale"}</definedName>
    <definedName name="asdrubal3" hidden="1">{#N/A,#N/A,FALSE,"Parts";#N/A,#N/A,FALSE,"FG";#N/A,#N/A,FALSE,"Raw Material";#N/A,#N/A,FALSE,"Resale"}</definedName>
    <definedName name="asdrubal4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asdsdas">#REF!</definedName>
    <definedName name="asdw" hidden="1">{#N/A,#N/A,FALSE,"Aging Summary";#N/A,#N/A,FALSE,"Ratio Analysis";#N/A,#N/A,FALSE,"Test 120 Day Accts";#N/A,#N/A,FALSE,"Tickmarks"}</definedName>
    <definedName name="asdw2" hidden="1">{#N/A,#N/A,FALSE,"Aging Summary";#N/A,#N/A,FALSE,"Ratio Analysis";#N/A,#N/A,FALSE,"Test 120 Day Accts";#N/A,#N/A,FALSE,"Tickmarks"}</definedName>
    <definedName name="asfda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sia">#REF!</definedName>
    <definedName name="asiento">#REF!</definedName>
    <definedName name="ASIENTOS_FINAL">#REF!</definedName>
    <definedName name="ASIG">#REF!</definedName>
    <definedName name="asjdh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asp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asqw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ASS">#REF!</definedName>
    <definedName name="assdd" hidden="1">{#N/A,#N/A,FALSE,"Aging Summary";#N/A,#N/A,FALSE,"Ratio Analysis";#N/A,#N/A,FALSE,"Test 120 Day Accts";#N/A,#N/A,FALSE,"Tickmarks"}</definedName>
    <definedName name="asset">#REF!</definedName>
    <definedName name="assssssssssssssss" hidden="1">{#N/A,#N/A,FALSE,"Parts";#N/A,#N/A,FALSE,"FG";#N/A,#N/A,FALSE,"Raw Material";#N/A,#N/A,FALSE,"Resale"}</definedName>
    <definedName name="ASX">#REF!</definedName>
    <definedName name="AT_ARGIFO">#REF!</definedName>
    <definedName name="AT_CAVOLSOM">#REF!</definedName>
    <definedName name="AT_CONSEXP">#REF!</definedName>
    <definedName name="AT_FOODVOLYTDYTG">#REF!</definedName>
    <definedName name="AT_IFOBRKDWN">#REF!</definedName>
    <definedName name="AT_IFOFDYTD">#REF!</definedName>
    <definedName name="AT_IFOTOBYTD">#REF!</definedName>
    <definedName name="AT_RESERVES">#REF!</definedName>
    <definedName name="AT_SUMM1A">#REF!</definedName>
    <definedName name="AT_SUMM1B">#REF!</definedName>
    <definedName name="AT_SUMM2A">#REF!</definedName>
    <definedName name="AT_SUMM2B">#REF!</definedName>
    <definedName name="AT_SUMM3">#REF!</definedName>
    <definedName name="AT_SUMM4">#REF!</definedName>
    <definedName name="AT_TOBNCWOCIG">#REF!</definedName>
    <definedName name="AT_TOBTOTAL">#REF!</definedName>
    <definedName name="AT_TOBVOLYTDYTG">#REF!</definedName>
    <definedName name="AT_UNCONSBUS">#REF!</definedName>
    <definedName name="AT2004REVISION" hidden="1">#REF!</definedName>
    <definedName name="ATCONSIFO">#REF!</definedName>
    <definedName name="ATCONSOL_COVER">#REF!</definedName>
    <definedName name="ATECONOMIC_COVER">#REF!</definedName>
    <definedName name="ATFOODSHARE">#REF!</definedName>
    <definedName name="atlas">#REF!</definedName>
    <definedName name="ATMAJMKTS_COVER">#REF!</definedName>
    <definedName name="ATTOBSHARE">#REF!</definedName>
    <definedName name="ATUPSDOWNS">#REF!</definedName>
    <definedName name="ATVOLFOOD">#REF!</definedName>
    <definedName name="ATVOLTOB">#REF!</definedName>
    <definedName name="au">#REF!</definedName>
    <definedName name="AU_MASTER_WG">#REF!</definedName>
    <definedName name="AUDIT">#REF!</definedName>
    <definedName name="AUG">#REF!</definedName>
    <definedName name="AURABOOKMARK1">#REF!</definedName>
    <definedName name="AURABOOKMARK10">#REF!</definedName>
    <definedName name="AURABOOKMARK105">#REF!,#REF!,#REF!,#REF!</definedName>
    <definedName name="AURABOOKMARK108">#REF!</definedName>
    <definedName name="AURABOOKMARK109">#REF!</definedName>
    <definedName name="AURABOOKMARK11">#REF!</definedName>
    <definedName name="AURABOOKMARK110">#REF!</definedName>
    <definedName name="AURABOOKMARK12">#REF!</definedName>
    <definedName name="AURABOOKMARK13">#REF!</definedName>
    <definedName name="AURABOOKMARK14">#REF!</definedName>
    <definedName name="AURABOOKMARK18">#REF!</definedName>
    <definedName name="AURABOOKMARK19">#REF!</definedName>
    <definedName name="AURABOOKMARK20">#REF!</definedName>
    <definedName name="AURABOOKMARK21">#REF!</definedName>
    <definedName name="AURABOOKMARK22">#REF!</definedName>
    <definedName name="AURABOOKMARK23">#REF!</definedName>
    <definedName name="AURABOOKMARK24">#REF!</definedName>
    <definedName name="AURABOOKMARK26">#REF!</definedName>
    <definedName name="AURABOOKMARK29">#REF!</definedName>
    <definedName name="AURABOOKMARK3">#REF!</definedName>
    <definedName name="AURABOOKMARK304">#REF!</definedName>
    <definedName name="AURABOOKMARK305">#REF!</definedName>
    <definedName name="AURABOOKMARK306">#REF!</definedName>
    <definedName name="AURABOOKMARK307">#REF!</definedName>
    <definedName name="AURABOOKMARK308">#REF!</definedName>
    <definedName name="AURABOOKMARK309">#REF!</definedName>
    <definedName name="AURABOOKMARK311">#REF!</definedName>
    <definedName name="AURABOOKMARK313">#REF!</definedName>
    <definedName name="AURABOOKMARK318">#REF!</definedName>
    <definedName name="AURABOOKMARK346">#REF!</definedName>
    <definedName name="AURABOOKMARK347">#REF!</definedName>
    <definedName name="AURABOOKMARK36">#REF!</definedName>
    <definedName name="AURABOOKMARK380">#REF!,#REF!,#REF!,#REF!,#REF!,#REF!,#REF!,#REF!</definedName>
    <definedName name="AURABOOKMARK381">#REF!,#REF!</definedName>
    <definedName name="AURABOOKMARK41">#REF!</definedName>
    <definedName name="AURABOOKMARK42">#REF!</definedName>
    <definedName name="AURABOOKMARK43">#REF!</definedName>
    <definedName name="AURABOOKMARK44">#REF!</definedName>
    <definedName name="AURABOOKMARK45">#REF!</definedName>
    <definedName name="AURABOOKMARK47">#REF!</definedName>
    <definedName name="AURABOOKMARK48">#REF!</definedName>
    <definedName name="AURABOOKMARK5">#REF!</definedName>
    <definedName name="AURABOOKMARK50">#REF!</definedName>
    <definedName name="AURABOOKMARK58">#REF!</definedName>
    <definedName name="AURABOOKMARK59">#REF!</definedName>
    <definedName name="AURABOOKMARK6">#REF!</definedName>
    <definedName name="AURABOOKMARK60">#REF!</definedName>
    <definedName name="AURABOOKMARK63">#REF!</definedName>
    <definedName name="AURABOOKMARK67">#REF!</definedName>
    <definedName name="AURABOOKMARK7">#REF!</definedName>
    <definedName name="AURABOOKMARK8">#REF!</definedName>
    <definedName name="AURABOOKMARK9">#REF!</definedName>
    <definedName name="AURABOOKMARK94">#REF!</definedName>
    <definedName name="AURABOOKMARK95">#REF!</definedName>
    <definedName name="AURABOOKMARK96">#REF!,#REF!</definedName>
    <definedName name="AURABOOKMARK98">#REF!</definedName>
    <definedName name="AURABOOKMARK99">#REF!</definedName>
    <definedName name="auticam">#REF!</definedName>
    <definedName name="AUTOP">#REF!</definedName>
    <definedName name="Auxiliar_act">#REF!</definedName>
    <definedName name="Avanzado">#REF!</definedName>
    <definedName name="Average">#REF!</definedName>
    <definedName name="AVFE9">#REF!</definedName>
    <definedName name="Avg_Rent">#REF!</definedName>
    <definedName name="avg00">#REF!</definedName>
    <definedName name="avgJun05">#REF!</definedName>
    <definedName name="AVU">#REF!</definedName>
    <definedName name="Axe_Doc">#REF!</definedName>
    <definedName name="Axe_Doc_11">NA()</definedName>
    <definedName name="Axe_Doc_12">NA()</definedName>
    <definedName name="Axe_Doc1">#REF!</definedName>
    <definedName name="Axe_Doc1_11">NA()</definedName>
    <definedName name="Axe_Doc1_12">NA()</definedName>
    <definedName name="Axe_Doc2">#REF!</definedName>
    <definedName name="Axe_Doc2_11">NA()</definedName>
    <definedName name="Axe_Doc2_12">NA()</definedName>
    <definedName name="Axe_Doc3">#REF!</definedName>
    <definedName name="Axe_Doc3_11">NA()</definedName>
    <definedName name="Axe_Doc3_12">NA()</definedName>
    <definedName name="Axe_Doc7">#REF!</definedName>
    <definedName name="Axe_Doc7_11">NA()</definedName>
    <definedName name="Axe_Doc7_12">NA()</definedName>
    <definedName name="aYb">#REF!</definedName>
    <definedName name="AyR">#REF!</definedName>
    <definedName name="Ayud_AnexoCostos">#REF!</definedName>
    <definedName name="Ayud_CM_DC">#REF!</definedName>
    <definedName name="Ayud_Costos_Explo">#REF!</definedName>
    <definedName name="Ayud_Derivados">#REF!</definedName>
    <definedName name="Ayud_DifCambio">#REF!</definedName>
    <definedName name="Ayud_EERR">#REF!</definedName>
    <definedName name="Ayud_Existencias">#REF!</definedName>
    <definedName name="Ayud_Garantias">#REF!</definedName>
    <definedName name="Ayud_GtosAdm">#REF!</definedName>
    <definedName name="Ayud_ImptoRta_I_Ext">#REF!</definedName>
    <definedName name="Ayud_Ing_Explot">#REF!</definedName>
    <definedName name="Ayud_Ing_Gto_Finan">#REF!</definedName>
    <definedName name="Ayud_Reajustables">#REF!</definedName>
    <definedName name="Ayud_Vtas_EERR">#REF!</definedName>
    <definedName name="Ayud_Vtas_Export">#REF!</definedName>
    <definedName name="Ayud_Vtas_MN">#REF!</definedName>
    <definedName name="Ayud_Vtas_Res">#REF!</definedName>
    <definedName name="azulblanco">#REF!</definedName>
    <definedName name="b">#REF!</definedName>
    <definedName name="b.">#REF!</definedName>
    <definedName name="b_1" hidden="1">{#N/A,#N/A,FALSE,"Aging Summary";#N/A,#N/A,FALSE,"Ratio Analysis";#N/A,#N/A,FALSE,"Test 120 Day Accts";#N/A,#N/A,FALSE,"Tickmarks"}</definedName>
    <definedName name="B_Local_Ass_01">#REF!</definedName>
    <definedName name="B_Local_Ass_02">#REF!</definedName>
    <definedName name="B_Local_Ass_03">#REF!</definedName>
    <definedName name="B_Local_Ass_04">#REF!</definedName>
    <definedName name="B_Local_Cargo_01">#REF!</definedName>
    <definedName name="B_Local_Cargo_02">#REF!</definedName>
    <definedName name="B_Local_Cargo_03">#REF!</definedName>
    <definedName name="B_Local_Cargo_04">#REF!</definedName>
    <definedName name="B_Total_Cost">#REF!</definedName>
    <definedName name="B_Total_Depr">#REF!</definedName>
    <definedName name="B_Total_Disp">#REF!</definedName>
    <definedName name="B_Total_GainLoss">#REF!</definedName>
    <definedName name="B_Total_Orig">#REF!</definedName>
    <definedName name="B_Total_Sell">#REF!</definedName>
    <definedName name="B_Valor_Projeto">#REF!</definedName>
    <definedName name="B921A">#REF!</definedName>
    <definedName name="B921L">#REF!</definedName>
    <definedName name="B922A">#REF!</definedName>
    <definedName name="B922L">#REF!</definedName>
    <definedName name="B92QA">#REF!</definedName>
    <definedName name="B92QL">#REF!</definedName>
    <definedName name="ba">#REF!</definedName>
    <definedName name="BAJAS">#REF!</definedName>
    <definedName name="Bajas_Financ">#REF!</definedName>
    <definedName name="Bajas_Impuesto">#REF!</definedName>
    <definedName name="BAL">#REF!</definedName>
    <definedName name="BALAN" hidden="1">#REF!</definedName>
    <definedName name="BALANCE">#REF!</definedName>
    <definedName name="BALANCE_FINAL">#REF!</definedName>
    <definedName name="BalanceSheet">#REF!</definedName>
    <definedName name="balanse">#REF!</definedName>
    <definedName name="balanse_58">#REF!</definedName>
    <definedName name="baliz">#REF!</definedName>
    <definedName name="BALRES">#REF!</definedName>
    <definedName name="BAM">#REF!,#REF!</definedName>
    <definedName name="Bananas">#REF!</definedName>
    <definedName name="banc">#REF!</definedName>
    <definedName name="Banco">#REF!</definedName>
    <definedName name="Banco1">#REF!</definedName>
    <definedName name="banco2">#REF!</definedName>
    <definedName name="BAR">#REF!</definedName>
    <definedName name="BARCOS">#REF!</definedName>
    <definedName name="BARRASTRE">#REF!</definedName>
    <definedName name="BASBUDG">#REF!</definedName>
    <definedName name="BASE">#REF!</definedName>
    <definedName name="base_bce">#REF!</definedName>
    <definedName name="Base1">#REF!</definedName>
    <definedName name="BASE10">#REF!</definedName>
    <definedName name="BASE7">#REF!</definedName>
    <definedName name="BASE9">#REF!</definedName>
    <definedName name="baseactual">#REF!</definedName>
    <definedName name="basecomp">#REF!</definedName>
    <definedName name="_xlnm.Database">#REF!</definedName>
    <definedName name="BasedOn">#REF!</definedName>
    <definedName name="BasedOnOther">#REF!</definedName>
    <definedName name="BasedOnRationale">#REF!</definedName>
    <definedName name="basema">#REF!</definedName>
    <definedName name="BASES">#REF!</definedName>
    <definedName name="baseytd">#REF!</definedName>
    <definedName name="BASFOR">#REF!</definedName>
    <definedName name="Basico">#REF!</definedName>
    <definedName name="BasisAmount2">#REF!</definedName>
    <definedName name="Basiskap">#REF!</definedName>
    <definedName name="Basiskap_salg">#REF!</definedName>
    <definedName name="BasisRationale">#REF!</definedName>
    <definedName name="BAT_ABRIL">#REF!</definedName>
    <definedName name="BAT_AGOSTO">#REF!</definedName>
    <definedName name="BAT_DICIEMBRE">#REF!</definedName>
    <definedName name="BAT_ENERO">#REF!</definedName>
    <definedName name="BAT_FEBRERO">#REF!</definedName>
    <definedName name="BAT_JULIO">#REF!</definedName>
    <definedName name="BAT_JUNIO">#REF!</definedName>
    <definedName name="BAT_MARZO">#REF!</definedName>
    <definedName name="BAT_MAYO">#REF!</definedName>
    <definedName name="BAT_NOVIEMBRE">#REF!</definedName>
    <definedName name="BAT_OCTUBRE">#REF!</definedName>
    <definedName name="bat_sep">#REF!</definedName>
    <definedName name="batch10">#REF!</definedName>
    <definedName name="batch11">#REF!</definedName>
    <definedName name="batch12">#REF!</definedName>
    <definedName name="batch13">#REF!</definedName>
    <definedName name="batch14">#REF!</definedName>
    <definedName name="batch15">#REF!</definedName>
    <definedName name="batch16">#REF!</definedName>
    <definedName name="batch17">#REF!</definedName>
    <definedName name="batch18">#REF!</definedName>
    <definedName name="batch19">#REF!</definedName>
    <definedName name="batch20">#REF!</definedName>
    <definedName name="batch21">#REF!</definedName>
    <definedName name="batch22">#REF!</definedName>
    <definedName name="batch7">#REF!</definedName>
    <definedName name="batch8">#REF!</definedName>
    <definedName name="batch9">#REF!</definedName>
    <definedName name="bb" hidden="1">{#N/A,#N/A,FALSE,"Aging Summary";#N/A,#N/A,FALSE,"Ratio Analysis";#N/A,#N/A,FALSE,"Test 120 Day Accts";#N/A,#N/A,FALSE,"Tickmarks"}</definedName>
    <definedName name="bb_1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bbb" hidden="1">{#N/A,#N/A,FALSE,"Aging Summary";#N/A,#N/A,FALSE,"Ratio Analysis";#N/A,#N/A,FALSE,"Test 120 Day Accts";#N/A,#N/A,FALSE,"Tickmarks"}</definedName>
    <definedName name="bbbbb">#REF!</definedName>
    <definedName name="bbbbbbb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bbbbbbbbbb" hidden="1">{#N/A,#N/A,FALSE,"Parts";#N/A,#N/A,FALSE,"FG";#N/A,#N/A,FALSE,"Raw Material";#N/A,#N/A,FALSE,"Resale"}</definedName>
    <definedName name="bbbbbbbbbbb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bbbbbbbbbbbb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bbbbbbbbbbbbbbbbbbbb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BBBBBBBBBBBBBBBBBBBBBBBBBBBNHY" hidden="1">{#N/A,#N/A,FALSE,"Parts";#N/A,#N/A,FALSE,"FG";#N/A,#N/A,FALSE,"Raw Material";#N/A,#N/A,FALSE,"Resale"}</definedName>
    <definedName name="BBBBBBBBBBBBBBBBBGH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bbbbbbbbbbdr6" hidden="1">{#N/A,#N/A,FALSE,"Parts";#N/A,#N/A,FALSE,"FG";#N/A,#N/A,FALSE,"Raw Material";#N/A,#N/A,FALSE,"Resale"}</definedName>
    <definedName name="bbbbbgryrthhn" hidden="1">{#N/A,#N/A,FALSE,"Parts";#N/A,#N/A,FALSE,"FG";#N/A,#N/A,FALSE,"Raw Material";#N/A,#N/A,FALSE,"Resale"}</definedName>
    <definedName name="bblta">#REF!</definedName>
    <definedName name="bbltd">#REF!</definedName>
    <definedName name="BBVBVBVVVVBBB" hidden="1">{#N/A,#N/A,FALSE,"Parts";#N/A,#N/A,FALSE,"FG";#N/A,#N/A,FALSE,"Raw Material";#N/A,#N/A,FALSE,"Resale"}</definedName>
    <definedName name="bbyy" hidden="1">{#N/A,#N/A,FALSE,"Parts";#N/A,#N/A,FALSE,"FG";#N/A,#N/A,FALSE,"Raw Material";#N/A,#N/A,FALSE,"Resale"}</definedName>
    <definedName name="BCE">#REF!</definedName>
    <definedName name="Bce_2011">#REF!</definedName>
    <definedName name="Bce_2012">#REF!</definedName>
    <definedName name="Bce_2013">#REF!</definedName>
    <definedName name="bce_dic">#REF!</definedName>
    <definedName name="bce_flujo_Miles">#REF!</definedName>
    <definedName name="BCE_MADECO_CONSOLIDADO">#REF!</definedName>
    <definedName name="BCEAGC_02.03">#REF!</definedName>
    <definedName name="BCEAGC_03.03">#REF!</definedName>
    <definedName name="BCEAGC_04.03">#REF!</definedName>
    <definedName name="bchile">#REF!</definedName>
    <definedName name="bchileusd">#REF!</definedName>
    <definedName name="bci">#REF!</definedName>
    <definedName name="bciusd">#REF!</definedName>
    <definedName name="bco">#REF!</definedName>
    <definedName name="BcoBCI">#REF!</definedName>
    <definedName name="BCOEDWARD">#REF!</definedName>
    <definedName name="BcoEdwards">#REF!</definedName>
    <definedName name="BCOPIA">#REF!</definedName>
    <definedName name="BD">#REF!</definedName>
    <definedName name="BD_02">#REF!</definedName>
    <definedName name="BD_AFIJO">#REF!</definedName>
    <definedName name="BD_CashController2000">#REF!</definedName>
    <definedName name="BD_clientes">#REF!</definedName>
    <definedName name="Bd_prof">#REF!</definedName>
    <definedName name="BD_proveedores">#REF!</definedName>
    <definedName name="bdyryruyrttr67" hidden="1">{#N/A,#N/A,FALSE,"Parts";#N/A,#N/A,FALSE,"FG";#N/A,#N/A,FALSE,"Raw Material";#N/A,#N/A,FALSE,"Resale"}</definedName>
    <definedName name="BEF">#REF!</definedName>
    <definedName name="Ben_Mks">#REF!</definedName>
    <definedName name="BER_GES_1">#REF!</definedName>
    <definedName name="BER_GES_2">#REF!</definedName>
    <definedName name="BER_GES_3">#REF!</definedName>
    <definedName name="BER_GES_4">#REF!</definedName>
    <definedName name="BER_GES_5">#REF!</definedName>
    <definedName name="BER_GES_ALLE">#REF!</definedName>
    <definedName name="BER_GES_IAS">#REF!</definedName>
    <definedName name="BER_GES_INFO">#REF!</definedName>
    <definedName name="BER_GES_INFOIAS">#REF!</definedName>
    <definedName name="BER_GES_ÜBER">#REF!</definedName>
    <definedName name="BER_GES_ÜBER_2">#REF!</definedName>
    <definedName name="BER_GES_ÜBER_3">#REF!</definedName>
    <definedName name="BER_PROD_1">#REF!</definedName>
    <definedName name="BER_PROD_2">#REF!</definedName>
    <definedName name="BER_PROD_3">#REF!</definedName>
    <definedName name="BER_PROD_4">#REF!</definedName>
    <definedName name="BER_PROD_5">#REF!</definedName>
    <definedName name="BER_PROD_ALLE">#REF!</definedName>
    <definedName name="BER_VER_1">#REF!</definedName>
    <definedName name="BER_VER_2">#REF!</definedName>
    <definedName name="BER_VER_3">#REF!</definedName>
    <definedName name="BER_VER_4">#REF!</definedName>
    <definedName name="BER_VER_5">#REF!</definedName>
    <definedName name="BER_VER_ASIA_1">#REF!</definedName>
    <definedName name="BER_VER_ASIA_2">#REF!</definedName>
    <definedName name="BER_VER_ASIA_3">#REF!</definedName>
    <definedName name="BER_VER_ASIA_4">#REF!</definedName>
    <definedName name="BER_VER_ASIA_5">#REF!</definedName>
    <definedName name="BER_VER_D_ALLE">#REF!</definedName>
    <definedName name="BER_VER_US_1">#REF!</definedName>
    <definedName name="BER_VER_US_2">#REF!</definedName>
    <definedName name="BER_VER_US_3">#REF!</definedName>
    <definedName name="BER_VER_US_4">#REF!</definedName>
    <definedName name="BER_VER_US_5">#REF!</definedName>
    <definedName name="BER_VER_US_ALLE">#REF!</definedName>
    <definedName name="BERNARDO">#REF!</definedName>
    <definedName name="BEx022XGL04H412B3Z0DE4FO9733" hidden="1">#REF!</definedName>
    <definedName name="BEx1FPO9E790E92U8J58QXCJCD7E" hidden="1">#REF!</definedName>
    <definedName name="BEx1GP6PYOR8OXNP14ZT5U3BWD14" hidden="1">#REF!</definedName>
    <definedName name="BEx1H0KQPHU5SPCDEJHAUTD5ZF5D" hidden="1">#REF!</definedName>
    <definedName name="BEx1JA3I9H5QQR72HT5Z4COP30ZS" hidden="1">#REF!</definedName>
    <definedName name="BEx1JJOLMTWABS57LP7KMWGVNJA6" hidden="1">#REF!</definedName>
    <definedName name="BEx1MQ62RU34IKP42ZXCQ3X337LW" hidden="1">#REF!</definedName>
    <definedName name="BEx1NCNCN3D75D3SVP7TOCNKKZF3" hidden="1">#REF!</definedName>
    <definedName name="BEx1NH55O7QB2URTSQ3XBTSXHWNJ" hidden="1">#REF!</definedName>
    <definedName name="BEx1Q81LT96HLGQ37JK2L2LDFG52" hidden="1">#REF!</definedName>
    <definedName name="BEx1R9212GIBK4V51K7LCSNN1HB0" hidden="1">#REF!</definedName>
    <definedName name="BEx1RPOYGLTSVOODUV1AT00TST9G" hidden="1">#REF!</definedName>
    <definedName name="BEx1UXDFG1N8WIJBVPQ3UY4O6MNZ" hidden="1">#REF!</definedName>
    <definedName name="BEx3DZ82ZCRVER20Q0ABVAJ0U4UA" hidden="1">#REF!</definedName>
    <definedName name="BEx3GCXSFBD8UHJP0CWE6P4Q5NKX" hidden="1">#REF!</definedName>
    <definedName name="BEx3JSK9Y6BWG2DAE9BM08RT463M" hidden="1">#REF!</definedName>
    <definedName name="BEx3OOS9SGH2WSDUVOHUW9FBQKDJ" hidden="1">#REF!</definedName>
    <definedName name="BEx3QW21SI6SGE7D15YSIYEAXVO9" hidden="1">#REF!</definedName>
    <definedName name="BEx3STL7OKZ1NQCVTTE81GBGEY5C" hidden="1">#REF!</definedName>
    <definedName name="BEx3SVU3MJ4UWM9V3JHG98ZLEX4F" hidden="1">#REF!</definedName>
    <definedName name="BEx5COCUPSR8FWFTTA9QRY4NMM1Q" hidden="1">#REF!</definedName>
    <definedName name="BEx5CSUPQM115MJ0ANX82O33A3PL" hidden="1">#REF!</definedName>
    <definedName name="BEx5F0FATPV4TWYON36SJKCWZDOV" hidden="1">#REF!</definedName>
    <definedName name="BEx5GT5OPWQGLCIBV44HQWCWHTLX" hidden="1">#REF!</definedName>
    <definedName name="BEx5IHP2ADT4J6GDOP7CCOW31KAV" hidden="1">#REF!</definedName>
    <definedName name="BEx5IYBXO76JXKQEMVKDRH1C1EQI" hidden="1">#REF!</definedName>
    <definedName name="BEx5KNX5RUWRNLNLHSLXFXITWW9U" hidden="1">#REF!</definedName>
    <definedName name="BEx5LGZJS91PCUKDXWGIRJGVR4UU" hidden="1">#REF!</definedName>
    <definedName name="BEx5LPDOYHJM2CUWO4BG5O86IR9Y" hidden="1">#REF!</definedName>
    <definedName name="BEx5LQVMA4NJIMNHZ0PHTILQAZGW" hidden="1">#REF!</definedName>
    <definedName name="BEx5MZZDHE1MCW5Z82AXIGTSZK13" hidden="1">#REF!</definedName>
    <definedName name="BEx5OQRQDH6TNM5LBJGQJCKCA164" hidden="1">#REF!</definedName>
    <definedName name="BEx74DLBSJMK9V8L3HP3U6DBGOUS" hidden="1">#REF!</definedName>
    <definedName name="BEx75KG7WKZS2T3PA875Y8J7SP2Z" hidden="1">#REF!</definedName>
    <definedName name="BEx779QOAONQ332G5EM3C23XFQG1" hidden="1">#REF!</definedName>
    <definedName name="BEx77YBE2EGDRPXR47BWQGKH1EJQ" hidden="1">#REF!</definedName>
    <definedName name="BEx77Z2BKT23TJD2UQ6SASA86277" hidden="1">#REF!</definedName>
    <definedName name="BEx785CWY6S886MF1T9X4O2NT5LW" hidden="1">#REF!</definedName>
    <definedName name="BEx78GG3I9082C8RN0GGSWX0MA2U" hidden="1">#REF!</definedName>
    <definedName name="BEx7AJYYXTELH023KINILZ6SFLSZ" hidden="1">#REF!</definedName>
    <definedName name="BEx7AORKCE486SZ3C1DI403MY1ZV" hidden="1">#REF!</definedName>
    <definedName name="BEx7CNSP5XNGPYQ3P6WFF4TT4H4G" hidden="1">#REF!</definedName>
    <definedName name="BEx7DGV54YAA0R6MWRMAZNGOYDG9" hidden="1">#REF!</definedName>
    <definedName name="BEx7K99PMU9XIMT72FXEUGOG4AZZ" hidden="1">#REF!</definedName>
    <definedName name="BEx7KBTHRP494B76OWMM7H4NJW1T" hidden="1">#REF!</definedName>
    <definedName name="BEx903L1WGW1ZUN91ARG83HL57VY" hidden="1">#REF!</definedName>
    <definedName name="BEx90DRWS0JTYDU2FKKZ4TQZHL82" hidden="1">#REF!</definedName>
    <definedName name="BEx9384GB2BOF0JA610LPIZM1X64" hidden="1">#REF!</definedName>
    <definedName name="BEx94LVDVN1BYPZTZWYNK55DOBF4" hidden="1">#REF!</definedName>
    <definedName name="BEx950UUW7Y1TV1L10MZNQZ6VIF1" hidden="1">#REF!</definedName>
    <definedName name="BEx951LRPVIDQXV0XAWZD8GAROX7" hidden="1">#REF!</definedName>
    <definedName name="BEx97SNN2KSRKESUDU4TV9CVKDIZ" hidden="1">#REF!</definedName>
    <definedName name="BEx97XGB8SOY9XNRJBV281KG8ILD" hidden="1">#REF!</definedName>
    <definedName name="BEx990V29DHUDFXQ1UQV4410TNJ6" hidden="1">#REF!</definedName>
    <definedName name="BEx992D0FQRK40UK1FTG9FH7IZPG" hidden="1">#REF!</definedName>
    <definedName name="BEx9AI249Q4N9HBRKTWPLJ0QWLWB" hidden="1">#REF!</definedName>
    <definedName name="BEx9B6C41JR64QL8CZ1ZO1E68PD0" hidden="1">#REF!</definedName>
    <definedName name="BEx9B6XNT1DPKB2GHJMX4XU3XH5Y" hidden="1">#REF!</definedName>
    <definedName name="BEx9CYX66ILBGAQCDHDKI9IKI0SW" hidden="1">#REF!</definedName>
    <definedName name="BEx9H64B155PRK1G1X5HJJY8MTR9" hidden="1">#REF!</definedName>
    <definedName name="BEx9H9V40HQP0DXAB54AESIF2IFF" hidden="1">#REF!</definedName>
    <definedName name="BEx9IMF0VWQZNJH36YUTLI3E2O0C" hidden="1">#REF!</definedName>
    <definedName name="BEx9J5G3XM8RI84WF7WACXBRP5QR" hidden="1">#REF!</definedName>
    <definedName name="BExAX22XS7E17EWUVLUB2V1CD63Q" hidden="1">#REF!</definedName>
    <definedName name="BExAXX3KEHYQHIEEOHCLOD73F725" hidden="1">#REF!</definedName>
    <definedName name="BExAZ324LP72D92ACG182DD2IELL" hidden="1">#REF!</definedName>
    <definedName name="BExAZS8BNVY1P9WIUEPOPFOLH6I5" hidden="1">#REF!</definedName>
    <definedName name="BExAZWKU5Y96UAU59ZKDBN3R6WF5" hidden="1">#REF!</definedName>
    <definedName name="BExB09BBEPBP226RHNK9K7NKBLBW" hidden="1">#REF!</definedName>
    <definedName name="BExB0DD1ZBDIV7KFQL9E9URIFTAT" hidden="1">#REF!</definedName>
    <definedName name="BExB1I9QEQKW2QK8P00SJ0FH45BI" hidden="1">#REF!</definedName>
    <definedName name="BExB4T3LV4J1PK5F66MG901XR6UD" hidden="1">#REF!</definedName>
    <definedName name="BExB4UG7V4B1WEVTISK05CRRYQ69" hidden="1">#REF!</definedName>
    <definedName name="BExB4WJS9QKXGJI259D6YTL1NBVU" hidden="1">#REF!</definedName>
    <definedName name="BExB6UDLPBX0KVUBBUNXXE4HJ4T5" hidden="1">#REF!</definedName>
    <definedName name="BExB7CYKOPIHCISYOIU3QGOBJYKI" hidden="1">#REF!</definedName>
    <definedName name="BExB7LNGPZN5HGOYT9X5IJ8D00M8" hidden="1">#REF!</definedName>
    <definedName name="BExB9MBVHC6TB63J9KRDYJQV4FXR" hidden="1">#REF!</definedName>
    <definedName name="BExB9U9Q2A32JYIHFTX0B7BJ6RKA" hidden="1">#REF!</definedName>
    <definedName name="BExBBGPJV6FMY26QJU3H02TNGMIE" hidden="1">#REF!</definedName>
    <definedName name="BExBDVH11TT0FIRMQPSU38EVWPLP" hidden="1">#REF!</definedName>
    <definedName name="BExCS2WBWSTX8PWFHXPFOU1RKDKP" hidden="1">#REF!</definedName>
    <definedName name="BExCSMOG04K94TAZ5BM4AZW1PJMN" hidden="1">#REF!</definedName>
    <definedName name="BExCTEP5RRDO66PXHDPZ5NGHK6TM" hidden="1">#REF!</definedName>
    <definedName name="BExCU1H7XHJ9CMK30S83IBIKM276" hidden="1">#REF!</definedName>
    <definedName name="BExCZ9U2F93TYESNZ22VC372Z7X9" hidden="1">#REF!</definedName>
    <definedName name="BExD11ITV4I3RMMINX2XHLVABN7D" hidden="1">#REF!</definedName>
    <definedName name="BExD4T51D9KUELNK62VZO16004T4" hidden="1">#REF!</definedName>
    <definedName name="BExD5PSXULA7DA9BH4V84W6DE0VX" hidden="1">#REF!</definedName>
    <definedName name="BExD7UTVLAAYTMPA72GR8ZG41H1Y" hidden="1">#REF!</definedName>
    <definedName name="BExD8II4UJQEIOB4SWP689LJ8HCX" hidden="1">#REF!</definedName>
    <definedName name="BExD9Z3MNTZ9BSLJK89U9VZJYC4Y" hidden="1">#REF!</definedName>
    <definedName name="BExDAPBSIG6KGJHZ8K2H6S0UB2RN" hidden="1">#REF!</definedName>
    <definedName name="BExDAPRVKAM9A52DUQH5HHQDNOHL" hidden="1">#REF!</definedName>
    <definedName name="BExDB5CZ8PA75RE0S1UHMZB2XQ7H" hidden="1">#REF!</definedName>
    <definedName name="BExDBAGEFAUKAFN705D9LBI7ZAQ4" hidden="1">#REF!</definedName>
    <definedName name="BExEO2MMKD47OAXC36F8XYBTVDRX" hidden="1">#REF!</definedName>
    <definedName name="BExES3ZGMOUPKSIT8X4LE3YOYBVC" hidden="1">#REF!</definedName>
    <definedName name="BExESC83W6KJQQKLYQ784IIP3OML" hidden="1">#REF!</definedName>
    <definedName name="BExETKKX4TK4FZ1QBOM9C0ZNS97T" hidden="1">#REF!</definedName>
    <definedName name="BExETQ9XYZ2EOUEPEEUB2DKZ2MAP" hidden="1">#REF!</definedName>
    <definedName name="BExEVCF4FM1A1QMXV3UF31AND39I" hidden="1">#REF!</definedName>
    <definedName name="BExEW1QRSIAMU3037NMZ4SNXKQL5" hidden="1">#REF!</definedName>
    <definedName name="BExEWF2TRJ2DUBR49X3XVHA1FNYM" hidden="1">#REF!</definedName>
    <definedName name="BExEWZGHSYISPK5MTQCV2YULL018" hidden="1">#REF!</definedName>
    <definedName name="BExEXJ35STY5WLITG48LT0W3R77Q" hidden="1">#REF!</definedName>
    <definedName name="BExEYAD1PPIACSE316VSSUKKHW2Z" hidden="1">#REF!</definedName>
    <definedName name="BExF0HHC394N50EV0EX1FHPY13ZZ" hidden="1">#REF!</definedName>
    <definedName name="BExF3TICZJEKGIIYQOBEMY7B2RTR" hidden="1">#REF!</definedName>
    <definedName name="BExGLLI7S1ODMG8R85D3WBQERVWM" hidden="1">#REF!</definedName>
    <definedName name="BExGLQG5TFASKZQ8ADOJI557KHIY" hidden="1">#REF!</definedName>
    <definedName name="BExGLU74BOEBIFWGX2TNSUZL0P7E" hidden="1">#REF!</definedName>
    <definedName name="BExGNKDW9DXULV38I2JCVI1LK25I" hidden="1">#REF!</definedName>
    <definedName name="BExGO6V3BIA5OMZVBIAB73YUD866" hidden="1">#REF!</definedName>
    <definedName name="BExGOLUL6LM7GEYR9E14Q8ECYE64" hidden="1">#REF!</definedName>
    <definedName name="BExGP56G7W70NL6UTK5RIHXOPKIE" hidden="1">#REF!</definedName>
    <definedName name="BExGQPO7LH92YI7QLJYS1FFKC4C1" hidden="1">#REF!</definedName>
    <definedName name="BExGQVYS3A3V4SHAMUUW5HZ6DC17" hidden="1">#REF!</definedName>
    <definedName name="BExGS169WN52LTZB8KZO0528LLID" hidden="1">#REF!</definedName>
    <definedName name="BExGSG5QU0U0WWZ15G1EKTPSJ1V6" hidden="1">#REF!</definedName>
    <definedName name="BExGSPLKGWSSZL89CSJ3OHEZP85H" hidden="1">#REF!</definedName>
    <definedName name="BExGTCTONZVOBKKTMSEBWZL4KUQR" hidden="1">#REF!</definedName>
    <definedName name="BExGVASZ3H34P1PA4JVJAS41HN4R" hidden="1">#REF!</definedName>
    <definedName name="BExGW39YMJ4ULTA0F93XRSK4JWRM" hidden="1">#REF!</definedName>
    <definedName name="BExGWZSLQENEB9O9PA65PGZ3BUXV" hidden="1">#REF!</definedName>
    <definedName name="BExGXS9LDIOL712H1EK0NN833XQ9" hidden="1">#REF!</definedName>
    <definedName name="BExGZKUQ2G56A9BPWUMJ5U7CF8G5" hidden="1">#REF!</definedName>
    <definedName name="BExH1DL30ADOU8D8PHVGFS39CJ09" hidden="1">#REF!</definedName>
    <definedName name="BExH23NS7LTW3ZSCT4Z59E1EWWSH" hidden="1">#REF!</definedName>
    <definedName name="BExH3HUYZJQ2GFBK3OKN1JSQSH85" hidden="1">#REF!</definedName>
    <definedName name="BExIJGIQ6J8AZ6HC8IQW543NL8D0" hidden="1">#REF!</definedName>
    <definedName name="BExIJSIAQ40LW01SPWE7FWVAIEOZ" hidden="1">#REF!</definedName>
    <definedName name="BExIJZEGTRF0GBUID1HQJPVO115Y" hidden="1">#REF!</definedName>
    <definedName name="BExIL33ZW9TM7UZNBZQ2YG0TD0DN" hidden="1">#REF!</definedName>
    <definedName name="BExIL5YKY012J52ZD2CS3D1O2E81" hidden="1">#REF!</definedName>
    <definedName name="BExIOZIP06BZBGKZ8LNSG755SEAG" hidden="1">#REF!</definedName>
    <definedName name="BExIPH7A1BF31510UM9J912USUP4" hidden="1">#REF!</definedName>
    <definedName name="BExIPVVZ4G2GT2DDZSJ4IVARA2ZG" hidden="1">#REF!</definedName>
    <definedName name="BExIS4NPNNVRBWVKZGYXQBZS13M4" hidden="1">#REF!</definedName>
    <definedName name="BExISLFS3VUVVLC30X561RV4NFWR" hidden="1">#REF!</definedName>
    <definedName name="BExIZKFV64DYDITNQ5PBFHK6GAP5" hidden="1">#REF!</definedName>
    <definedName name="BExJ1NIK4AUOQCQCSUDI7LC6HIZV" hidden="1">#REF!</definedName>
    <definedName name="BExKD5TZ1A2X73R602APTVZ80ICJ" hidden="1">#REF!</definedName>
    <definedName name="BExKE577O5ZOPXFGILM9IEQIRLMG" hidden="1">#REF!</definedName>
    <definedName name="BExKFVOQWHW52YAJQMLKDBY0MVE6" hidden="1">#REF!</definedName>
    <definedName name="BExKG5Q4K1SN25AD9IECV76J5NA3" hidden="1">#REF!</definedName>
    <definedName name="BExKGGIJ8SKF3PZ8V9INM0QFIU7E" hidden="1">#REF!</definedName>
    <definedName name="BExKGRR809NWKYXHBJV877UA0FFL" hidden="1">#REF!</definedName>
    <definedName name="BExKKHKK0604YH4A4I1KCZEJTCNU" hidden="1">#REF!</definedName>
    <definedName name="BExKL7Y2P9M78LE23YBP5DZUGD5Q" hidden="1">#REF!</definedName>
    <definedName name="BExKO13B6J09J6I7FHYWE00OG0UO" hidden="1">#REF!</definedName>
    <definedName name="BExKQAWQBQB4FT1ARHUEZ354OD2T" hidden="1">#REF!</definedName>
    <definedName name="BExKR8H5LNNOFRVIGEEDGYZNB831" hidden="1">#REF!</definedName>
    <definedName name="BExKR9IUNUXM0UX0MS4L12F964FC" hidden="1">#REF!</definedName>
    <definedName name="BExKT2UZITSM7MYRQL1REXTI2601" hidden="1">#REF!</definedName>
    <definedName name="BExKV92WAARLO0LTID12INDYTZQQ" hidden="1">#REF!</definedName>
    <definedName name="BExMEY08SLQHTQTI38LWGKGDMXHQ" hidden="1">#REF!</definedName>
    <definedName name="BExMFRTPN1TELU607PG7MRZK9KOG" hidden="1">#REF!</definedName>
    <definedName name="BExMFSFBALSCMV2OBIIB4JDC9QUM" hidden="1">#REF!</definedName>
    <definedName name="BExMG02JCAYG85BB1MJYMBORPXCB" hidden="1">#REF!</definedName>
    <definedName name="BExMH6H5Q75XI9JP2273XJAYOYWU" hidden="1">#REF!</definedName>
    <definedName name="BExMHKKAO6KP9QNHJQ72M4DNIWL5" hidden="1">#REF!</definedName>
    <definedName name="BExMHOLWUFJSGCC57OI149SQV42O" hidden="1">#REF!</definedName>
    <definedName name="BExMJB1VO3I2P8VE2SCCJV6NZ4IO" hidden="1">#REF!</definedName>
    <definedName name="BExMQPS5XC8CAIECRY0RUCXRGC3E" hidden="1">#REF!</definedName>
    <definedName name="BExMSDKKUNIQVC2RAA3821YGX572" hidden="1">#REF!</definedName>
    <definedName name="BExMSPK7SN8RSTLU7406KKFGML4X" hidden="1">#REF!</definedName>
    <definedName name="BExO7TCROUAYKX7UY6JDDWVXV3F7" hidden="1">#REF!</definedName>
    <definedName name="BExO7ZHVSB3KFIM3I9XGOZWB8ZGL" hidden="1">#REF!</definedName>
    <definedName name="BExO81550AN5BFDV382A3VYM5725" hidden="1">#REF!</definedName>
    <definedName name="BExO961T0CS8PNSA3CGXBBZ2JI6C" hidden="1">#REF!</definedName>
    <definedName name="BExOAHPDQTS8H7USY2UMQE9CD33M" hidden="1">#REF!</definedName>
    <definedName name="BExOB52Y9H20LODHGANQU9PSVCC8" hidden="1">#REF!</definedName>
    <definedName name="BExODA972UTG8LVKZP8G37UG4YNJ" hidden="1">#REF!</definedName>
    <definedName name="BExOHWQNNL28UMD8L8SB2TXIPLQ8" hidden="1">#REF!</definedName>
    <definedName name="BExOJGMMMJLGBLBVSADVIV200EBY" hidden="1">#REF!</definedName>
    <definedName name="BExOMAIYWFB4HWKJSVLRJC1T3OLV" hidden="1">#REF!</definedName>
    <definedName name="BExOPZQVYZIDQ5EXIBRDD0TDMGW8" hidden="1">#REF!</definedName>
    <definedName name="BExQ0UZI1T4JV2HQ7MVA5GDNL0IL" hidden="1">#REF!</definedName>
    <definedName name="BExQ2LRULIP5QMXLG1WVBXKAIDWA" hidden="1">#REF!</definedName>
    <definedName name="BExQ5FIUIEVSVIBZYF48S9SJC0EI" hidden="1">#REF!</definedName>
    <definedName name="BExQCBTOGC2HUVPEDFAUML7Y39I5" hidden="1">#REF!</definedName>
    <definedName name="BExQF00ZJ1QB7D7JIJOHV5BBB77N" hidden="1">#REF!</definedName>
    <definedName name="BExQFYCBNP2E4QDISIMCNHH3WVTH" hidden="1">#REF!</definedName>
    <definedName name="BExQG7S9J6PVPR8I0IL7COVDDANQ" hidden="1">#REF!</definedName>
    <definedName name="BExQGG0X0ZZRQVXUWYDW0O8CNN0N" hidden="1">#REF!</definedName>
    <definedName name="BExQGG6EIT4SH4J8ZHDGW2MUKY7A" hidden="1">#REF!</definedName>
    <definedName name="BExQHFZOEOAY322302BDBPZ1C4W0" hidden="1">#REF!</definedName>
    <definedName name="BExQI7PM9XBG8U8L1OYBH71GDHZ1" hidden="1">#REF!</definedName>
    <definedName name="BExRZHFBS3BF62P9G2ZGJJTNTJ31" hidden="1">#REF!</definedName>
    <definedName name="BExRZU0GRHDWYNBQ5R3XZ0QQCZJB" hidden="1">#REF!</definedName>
    <definedName name="BExS0X4FPWYI5J77S2URZCMI9YF3" hidden="1">#REF!</definedName>
    <definedName name="BExS2CYX5OYAMKH6WG5I9RPI3U0F" hidden="1">#REF!</definedName>
    <definedName name="BExS5X3F0L75N470TXFG56CQLJMY" hidden="1">#REF!</definedName>
    <definedName name="BExS6MF23O4ZVVYSN02PSVF96QEQ" hidden="1">#REF!</definedName>
    <definedName name="BExS6NBF0CPSS5KTHM7TS9PKUOMC" hidden="1">#REF!</definedName>
    <definedName name="BExS8KZWN86G2O29WVXAB92GWSIZ" hidden="1">#REF!</definedName>
    <definedName name="BExS8QE4GVR6PN8Z5N7DD3AGCRY9" hidden="1">#REF!</definedName>
    <definedName name="BExS9AX4BGF9K3VVRX9GUVGICMVU" hidden="1">#REF!</definedName>
    <definedName name="BExS9QSYVC4LWHTDDXJLE315BZ99" hidden="1">#REF!</definedName>
    <definedName name="BExS9WNB98UOGTYS6UE6XBWYEATT" hidden="1">#REF!</definedName>
    <definedName name="BExSBJE2IPOKEJSXXIB8EWEO20TU" hidden="1">#REF!</definedName>
    <definedName name="BExSCBKC94R90JJR3BQB0MX5TZ6F" hidden="1">#REF!</definedName>
    <definedName name="BExSE8XWKCEZNKNSP1FFUO9FJE1N" hidden="1">#REF!</definedName>
    <definedName name="BExSEXO4Y73VQEM9ACT84PZ6H72D" hidden="1">#REF!</definedName>
    <definedName name="BExSF6YKP1R9RLRXU6ZJFEPO0DHH" hidden="1">#REF!</definedName>
    <definedName name="BExSHGS00V7JNS57A021MG0SXKA4" hidden="1">#REF!</definedName>
    <definedName name="BExTVSJNCV30T2EYP0PS2AM6FGT6" hidden="1">#REF!</definedName>
    <definedName name="BExU22IPP2OCFOO72YU4D7RS9022" hidden="1">#REF!</definedName>
    <definedName name="BExU2JWI485DQZX5UOBZ5VPI0O5C" hidden="1">#REF!</definedName>
    <definedName name="BExU443H4CUEQGNJGZ8EEFSX6UHH" hidden="1">#REF!</definedName>
    <definedName name="BExU7IDBGZ30XURXCK8XM2ZMBEK2" hidden="1">#REF!</definedName>
    <definedName name="BExU7MKEX4ZNLB9PM35U3KCH7WBG" hidden="1">#REF!</definedName>
    <definedName name="BExU8EAHOOB09BA4H8EQ8CIE2OYL" hidden="1">#REF!</definedName>
    <definedName name="BExU8UBOCD84AA7GDZEEKG9V9GS0" hidden="1">#REF!</definedName>
    <definedName name="BExUA1HF5XDFEQOH15Y6GFBLT8DR" hidden="1">#REF!</definedName>
    <definedName name="BExUBKXB5LMY1R3XZKCCPEINUQK0" hidden="1">#REF!</definedName>
    <definedName name="BExUC8WGX2VOHICW6T9DXACBAK9L" hidden="1">#REF!</definedName>
    <definedName name="BExUCGJJVNY410Y1SFMS5LEWR69W" hidden="1">#REF!</definedName>
    <definedName name="BExUD847UWGJTBP46NT6DB8CU1V5" hidden="1">#REF!</definedName>
    <definedName name="BExVYBDYMYJOBIIC7BRQXOZY4UBO" hidden="1">#REF!</definedName>
    <definedName name="BExW014N90AZQSVIJZZYXC5UUT4H" hidden="1">#REF!</definedName>
    <definedName name="BExW044KJ12KV2KFXM7X39YIUBNW" hidden="1">#REF!</definedName>
    <definedName name="BExW1RX0F4GD3RDGTG9YXBELJIC5" hidden="1">#REF!</definedName>
    <definedName name="BExW283N69Q8JC43E90GUF2CM3QI" hidden="1">#REF!</definedName>
    <definedName name="BExW426NWYUV12UVSN6Z2KCLU039" hidden="1">#REF!</definedName>
    <definedName name="BExW4ZQZFKOEFT0UGI4LSNSLOGWS" hidden="1">#REF!</definedName>
    <definedName name="BExW7A0N78FQAUJU5NSUYK4O28PH" hidden="1">#REF!</definedName>
    <definedName name="BExW7I3YTRP43195I77F8LTSAJ9M" hidden="1">#REF!</definedName>
    <definedName name="BExW7KT2Q29XSPZBDFYOQKLKPLCW" hidden="1">#REF!</definedName>
    <definedName name="BExXME9BICMFL43J08KPBTJM91AI" hidden="1">#REF!</definedName>
    <definedName name="BExXNKD5T8V1PM01U3MUGESYF6DZ" hidden="1">#REF!</definedName>
    <definedName name="BExXNPWU2ILBQDTGJIGJG6LVEZYF" hidden="1">#REF!</definedName>
    <definedName name="BExXOF8I9X9JVAZA96FKAQPSH7IT" hidden="1">#REF!</definedName>
    <definedName name="BExXQ5KJLIDS2FV9OBX12LQDY7MQ" hidden="1">#REF!</definedName>
    <definedName name="BExXQWJMFJIYGNZK1B6XA3HMUBNZ" hidden="1">#REF!</definedName>
    <definedName name="BExXSP4RRIK6PBCNCIPLGQO5NOCI" hidden="1">#REF!</definedName>
    <definedName name="BExXU2VN6N0D0AZT5E5F9FW0MX08" hidden="1">#REF!</definedName>
    <definedName name="BExXUO5Q2B5DRMVCKZWXJD2NUGWX" hidden="1">#REF!</definedName>
    <definedName name="BExXWD5CPVRJ1X3TYV82M9GPI7QK" hidden="1">#REF!</definedName>
    <definedName name="BExXWRDSQC6JU21V30KKUDHAERGI" hidden="1">#REF!</definedName>
    <definedName name="BExXZW7YOXZRFPF47B11TK5IUVF0" hidden="1">#REF!</definedName>
    <definedName name="BExZN9BE84CNI5SLVZXHD4M0YA8Y" hidden="1">#REF!</definedName>
    <definedName name="BExZNI5M0MLH0QXSTCBY5SJ3UTJ5" hidden="1">#REF!</definedName>
    <definedName name="BExZSUUZWW1I4SCXI1IODG44X944" hidden="1">#REF!</definedName>
    <definedName name="BExZSWCXKHAWSYAMC7MHANUUE0M6" hidden="1">#REF!</definedName>
    <definedName name="BExZWWTEZXVOEMPWBXLUFQ7B7C4I" hidden="1">#REF!</definedName>
    <definedName name="BExZZ8QCKHYE1AOUPSHDEQSCADU4" hidden="1">#REF!</definedName>
    <definedName name="BF">#REF!</definedName>
    <definedName name="bfdrtyrdrr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BG">0</definedName>
    <definedName name="BG_Ajustado">#REF!</definedName>
    <definedName name="BG_Del" hidden="1">15</definedName>
    <definedName name="BG_Historico">#REF!</definedName>
    <definedName name="BG_Ins" hidden="1">4</definedName>
    <definedName name="BG_Mod" hidden="1">6</definedName>
    <definedName name="BGBBG" hidden="1">{#N/A,#N/A,FALSE,"Parts";#N/A,#N/A,FALSE,"FG";#N/A,#N/A,FALSE,"Raw Material";#N/A,#N/A,FALSE,"Resale"}</definedName>
    <definedName name="BGS">#REF!,#REF!</definedName>
    <definedName name="bgt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bichito">#REF!</definedName>
    <definedName name="BIEN_RAIZ">#REF!</definedName>
    <definedName name="bienestar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BISC_BUD">#REF!</definedName>
    <definedName name="BK">#REF!</definedName>
    <definedName name="BKA">#REF!</definedName>
    <definedName name="BKC">#REF!</definedName>
    <definedName name="BKLOG_LIST1">#REF!</definedName>
    <definedName name="BKLOG_LIST2">#REF!</definedName>
    <definedName name="BKS">#REF!</definedName>
    <definedName name="BKT">#REF!</definedName>
    <definedName name="Blank_row_LC">#REF!</definedName>
    <definedName name="Blank_row_USD">#REF!</definedName>
    <definedName name="BLCEACUM">#REF!</definedName>
    <definedName name="BLCEMES">#REF!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M" hidden="1">{#N/A,#N/A,FALSE,"Aging Summary";#N/A,#N/A,FALSE,"Ratio Analysis";#N/A,#N/A,FALSE,"Test 120 Day Accts";#N/A,#N/A,FALSE,"Tickmarks"}</definedName>
    <definedName name="BNE_MESSAGES_HIDDEN" hidden="1">#REF!</definedName>
    <definedName name="board">#REF!</definedName>
    <definedName name="BOAT_K">#REF!</definedName>
    <definedName name="BOAT_M">#REF!</definedName>
    <definedName name="BOAT_MJ">#REF!</definedName>
    <definedName name="BODEGA">#REF!</definedName>
    <definedName name="borra">#REF!,#REF!</definedName>
    <definedName name="BORRA_112130001">#REF!,#REF!,#REF!,#REF!,#REF!,#REF!,#REF!,#REF!,#REF!,#REF!,#REF!</definedName>
    <definedName name="borrado_parcial">#REF!</definedName>
    <definedName name="BORRAR">#REF!</definedName>
    <definedName name="Borrowing">#REF!</definedName>
    <definedName name="Bottom">#REF!</definedName>
    <definedName name="box">#REF!</definedName>
    <definedName name="bp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BPCCdn">#REF!,#REF!</definedName>
    <definedName name="BPCUS">#REF!,#REF!</definedName>
    <definedName name="BPS">#REF!,#REF!</definedName>
    <definedName name="BR">#REF!</definedName>
    <definedName name="BRAINF">#REF!</definedName>
    <definedName name="Brand">#REF!</definedName>
    <definedName name="brazil">#REF!</definedName>
    <definedName name="brm">#REF!</definedName>
    <definedName name="BrNo">#REF!</definedName>
    <definedName name="Brøvig">#REF!</definedName>
    <definedName name="Brøvig_58">#REF!</definedName>
    <definedName name="Brutto">#REF!</definedName>
    <definedName name="BS">#REF!</definedName>
    <definedName name="BSDIC">#REF!</definedName>
    <definedName name="BSRATE">#REF!</definedName>
    <definedName name="BSVA">#REF!</definedName>
    <definedName name="bsw">#REF!</definedName>
    <definedName name="bu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BUD">#REF!</definedName>
    <definedName name="Budget">#REF!</definedName>
    <definedName name="Budgeted">#REF!</definedName>
    <definedName name="BUDGETORGID1">#REF!</definedName>
    <definedName name="BUDGETORGNAME1">#REF!</definedName>
    <definedName name="BUE">#REF!</definedName>
    <definedName name="buen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buendia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buendia1" hidden="1">{#N/A,#N/A,FALSE,"Parts";#N/A,#N/A,FALSE,"FG";#N/A,#N/A,FALSE,"Raw Material";#N/A,#N/A,FALSE,"Resale"}</definedName>
    <definedName name="buendia2" hidden="1">{#N/A,#N/A,FALSE,"Parts";#N/A,#N/A,FALSE,"FG";#N/A,#N/A,FALSE,"Raw Material";#N/A,#N/A,FALSE,"Resale"}</definedName>
    <definedName name="buendia5" hidden="1">{#N/A,#N/A,FALSE,"Parts";#N/A,#N/A,FALSE,"FG";#N/A,#N/A,FALSE,"Raw Material";#N/A,#N/A,FALSE,"Resale"}</definedName>
    <definedName name="buendia6" hidden="1">{#N/A,#N/A,FALSE,"Parts";#N/A,#N/A,FALSE,"FG";#N/A,#N/A,FALSE,"Raw Material";#N/A,#N/A,FALSE,"Resale"}</definedName>
    <definedName name="BUILL">#REF!</definedName>
    <definedName name="BuiltIn_Print_Area">#REF!</definedName>
    <definedName name="BuiltIn_Print_Titles">#REF!</definedName>
    <definedName name="bundi" hidden="1">{#N/A,#N/A,FALSE,"Parts";#N/A,#N/A,FALSE,"FG";#N/A,#N/A,FALSE,"Raw Material";#N/A,#N/A,FALSE,"Resale"}</definedName>
    <definedName name="Button_1">"PruebaInforme_Hoja1_Lista"</definedName>
    <definedName name="Button_19">"PruebaInforme_PegarPresentacion_Lista"</definedName>
    <definedName name="Button_20">"PruebaInforme_PegarPresentacion_Lista"</definedName>
    <definedName name="Button_3">"Enlace_Guías_Ventas_Lista"</definedName>
    <definedName name="BVC" hidden="1">{#N/A,#N/A,FALSE,"Parts";#N/A,#N/A,FALSE,"FG";#N/A,#N/A,FALSE,"Raw Material";#N/A,#N/A,FALSE,"Resale"}</definedName>
    <definedName name="bvcbvbvcbvb" hidden="1">{#N/A,#N/A,TRUE,"BM_mes";#N/A,#N/A,TRUE,"BM_Resum_Fin";#N/A,#N/A,TRUE,"INV_Prep_Min";#N/A,#N/A,TRUE,"INV_RKEF";#N/A,#N/A,TRUE,"INV_Refineria"}</definedName>
    <definedName name="bvvvvvvdr5t4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bw">#REF!</definedName>
    <definedName name="Ç" hidden="1">{"Base_Ppto",#N/A,FALSE,"Hoja Principal";"Gastos_por_Concepto",#N/A,FALSE,"Hoja Principal"}</definedName>
    <definedName name="c.">#REF!</definedName>
    <definedName name="C.A.ENTRADA_ANUAL_X_PORTADOR">#REF!</definedName>
    <definedName name="C.A.SALIDA_ANUAL_X_PORTADOR">#REF!</definedName>
    <definedName name="c.LTMYear" hidden="1">#REF!</definedName>
    <definedName name="C.M">#REF!</definedName>
    <definedName name="C28653053">#REF!</definedName>
    <definedName name="ca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cabecera">#REF!</definedName>
    <definedName name="cablis">#REF!</definedName>
    <definedName name="caca">#REF!</definedName>
    <definedName name="caducos">#REF!</definedName>
    <definedName name="caf">#REF!</definedName>
    <definedName name="caf_comp">#REF!</definedName>
    <definedName name="caf_consmen">#REF!</definedName>
    <definedName name="caf_eq">#REF!</definedName>
    <definedName name="caf_eq_of">#REF!</definedName>
    <definedName name="caf_mov_of">#REF!</definedName>
    <definedName name="Caja">#REF!</definedName>
    <definedName name="Cajachica">#REF!</definedName>
    <definedName name="CAL">#REF!</definedName>
    <definedName name="CAL_INT">#REF!</definedName>
    <definedName name="CALCIVA">#REF!</definedName>
    <definedName name="calculate_II">#REF!</definedName>
    <definedName name="calculations">#REF!</definedName>
    <definedName name="Calculo" hidden="1">#REF!</definedName>
    <definedName name="calculo_motobomba_ad">#REF!</definedName>
    <definedName name="calculo_reparacion_gruas_atlas">#REF!</definedName>
    <definedName name="CALCULOS" hidden="1">{#N/A,#N/A,FALSE,"Aging Summary";#N/A,#N/A,FALSE,"Ratio Analysis";#N/A,#N/A,FALSE,"Test 120 Day Accts";#N/A,#N/A,FALSE,"Tickmarks"}</definedName>
    <definedName name="CALL_LTDA.">#REF!</definedName>
    <definedName name="cam">#REF!</definedName>
    <definedName name="CAMARA">#REF!</definedName>
    <definedName name="camb">#REF!</definedName>
    <definedName name="CAMB2">#REF!</definedName>
    <definedName name="CAMBIO">#REF!</definedName>
    <definedName name="CAMBIOS">#REF!</definedName>
    <definedName name="Camiones">#REF!</definedName>
    <definedName name="Canrate1">#REF!</definedName>
    <definedName name="cantidad_de_gruas">#REF!</definedName>
    <definedName name="cap" hidden="1">{#N/A,#N/A,FALSE,"L&amp;M Performance";#N/A,#N/A,FALSE,"Brand Performance";#N/A,#N/A,FALSE,"Marlboro Performance"}</definedName>
    <definedName name="Cap_Inicial">#REF!</definedName>
    <definedName name="Cap_Rate">#REF!</definedName>
    <definedName name="CAP1B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C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A">#REF!</definedName>
    <definedName name="capa1">#REF!</definedName>
    <definedName name="Capacity" hidden="1">{"test","Core Scenario",FALSE,"Cash Flow Analysis"}</definedName>
    <definedName name="capex">#REF!</definedName>
    <definedName name="CAPEX98" hidden="1">#REF!</definedName>
    <definedName name="CAPGA">#REF!</definedName>
    <definedName name="capital" hidden="1">{#N/A,#N/A,FALSE,"Aging Summary";#N/A,#N/A,FALSE,"Ratio Analysis";#N/A,#N/A,FALSE,"Test 120 Day Accts";#N/A,#N/A,FALSE,"Tickmarks"}</definedName>
    <definedName name="Capital_Propio">#REF!</definedName>
    <definedName name="Capitalinicial2001">#REF!</definedName>
    <definedName name="carga_ppto">#REF!</definedName>
    <definedName name="CARLA" hidden="1">{#N/A,#N/A,FALSE,"PERSONAL";#N/A,#N/A,FALSE,"explotación";#N/A,#N/A,FALSE,"generales"}</definedName>
    <definedName name="CARLA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carola" hidden="1">{"balanço dolares",#N/A,FALSE,"SIGADR$";"AUT BAL REAIS",#N/A,FALSE,"SIGADR$";"QUOCIENTES REAIS",#N/A,FALSE,"QUOCIENTES";"JUNH QUOCI DOLARES",#N/A,FALSE,"QUOCIENTES"}</definedName>
    <definedName name="carolina" hidden="1">{"balanço dolares",#N/A,FALSE,"SIGADR$";"AUT BAL REAIS",#N/A,FALSE,"SIGADR$";"QUOCIENTES REAIS",#N/A,FALSE,"QUOCIENTES";"JUNH QUOCI DOLARES",#N/A,FALSE,"QUOCIENTES"}</definedName>
    <definedName name="CARPETA">#REF!</definedName>
    <definedName name="Cartera_Tenologia">#REF!</definedName>
    <definedName name="CarteraTotal">#REF!</definedName>
    <definedName name="casa">#REF!</definedName>
    <definedName name="CASAS" hidden="1">#REF!</definedName>
    <definedName name="CASH_IN_BANK___GENERAL">#REF!</definedName>
    <definedName name="CASHFLOW">#REF!</definedName>
    <definedName name="CASINO">#REF!</definedName>
    <definedName name="CASTRO">#REF!</definedName>
    <definedName name="cASTRO_1">#REF!</definedName>
    <definedName name="cbblta">#REF!</definedName>
    <definedName name="cbbltd">#REF!</definedName>
    <definedName name="CBWorkbookPriority" hidden="1">-1359726337</definedName>
    <definedName name="CC">#REF!</definedName>
    <definedName name="ccc" hidden="1">{#N/A,#N/A,FALSE,"Aging Summary";#N/A,#N/A,FALSE,"Ratio Analysis";#N/A,#N/A,FALSE,"Test 120 Day Accts";#N/A,#N/A,FALSE,"Tickmarks"}</definedName>
    <definedName name="ccca">#REF!</definedName>
    <definedName name="cccc">#REF!</definedName>
    <definedName name="CCCCC" hidden="1">{"Base_Ppto",#N/A,FALSE,"Hoja Principal";"Gastos_por_Concepto",#N/A,FALSE,"Hoja Principal"}</definedName>
    <definedName name="ccccccc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ccccccccc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cccccccccc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cccccccccccccccccccccc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CCCCCCCCCCCCCCCCCCCDER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CCCCCCCCCCCCCCCVFGG" hidden="1">{#N/A,#N/A,FALSE,"Parts";#N/A,#N/A,FALSE,"FG";#N/A,#N/A,FALSE,"Raw Material";#N/A,#N/A,FALSE,"Resale"}</definedName>
    <definedName name="CCCCCCCCCCCDDDDDDDDDDDD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CCCCCCCVFRER" hidden="1">{#N/A,#N/A,FALSE,"Parts";#N/A,#N/A,FALSE,"FG";#N/A,#N/A,FALSE,"Raw Material";#N/A,#N/A,FALSE,"Resale"}</definedName>
    <definedName name="ccccccvb" hidden="1">{#N/A,#N/A,FALSE,"Parts";#N/A,#N/A,FALSE,"FG";#N/A,#N/A,FALSE,"Raw Material";#N/A,#N/A,FALSE,"Resale"}</definedName>
    <definedName name="cCDAf" hidden="1">{#N/A,#N/A,FALSE,"Aging Summary";#N/A,#N/A,FALSE,"Ratio Analysis";#N/A,#N/A,FALSE,"Test 120 Day Accts";#N/A,#N/A,FALSE,"Tickmarks"}</definedName>
    <definedName name="CCMON">#REF!</definedName>
    <definedName name="ccostos">#REF!</definedName>
    <definedName name="CCP">#REF!</definedName>
    <definedName name="CCS_RES">#REF!</definedName>
    <definedName name="cd">#REF!</definedName>
    <definedName name="Cdafd" hidden="1">{#N/A,#N/A,FALSE,"Aging Summary";#N/A,#N/A,FALSE,"Ratio Analysis";#N/A,#N/A,FALSE,"Test 120 Day Accts";#N/A,#N/A,FALSE,"Tickmarks"}</definedName>
    <definedName name="CDCDCDCDC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CDCDCDCDCC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CDEE">#REF!</definedName>
    <definedName name="CDEP">#REF!</definedName>
    <definedName name="CDES">#REF!</definedName>
    <definedName name="CDN" hidden="1">{#N/A,#N/A,FALSE,"Aging Summary";#N/A,#N/A,FALSE,"Ratio Analysis";#N/A,#N/A,FALSE,"Test 120 Day Accts";#N/A,#N/A,FALSE,"Tickmarks"}</definedName>
    <definedName name="CDTOS.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CE_MP">#REF!</definedName>
    <definedName name="CE_SC">#REF!</definedName>
    <definedName name="CE_VI">#REF!</definedName>
    <definedName name="CeCoR_E">#REF!</definedName>
    <definedName name="CED" hidden="1">{#N/A,#N/A,TRUE,"Hoja1"}</definedName>
    <definedName name="cedula">#REF!</definedName>
    <definedName name="cedula_a">#REF!</definedName>
    <definedName name="CEEMA">#REF!</definedName>
    <definedName name="CELLM">#REF!</definedName>
    <definedName name="CEOL">#REF!</definedName>
    <definedName name="CERCO">#REF!</definedName>
    <definedName name="cerco1">#REF!</definedName>
    <definedName name="cerco2">#REF!</definedName>
    <definedName name="cersocio1">#REF!</definedName>
    <definedName name="cert">#REF!</definedName>
    <definedName name="CERTIFICADO">#REF!</definedName>
    <definedName name="CFACUM">#REF!</definedName>
    <definedName name="CFMES">#REF!</definedName>
    <definedName name="CG">#REF!</definedName>
    <definedName name="ChartOfAccountsID1">#REF!</definedName>
    <definedName name="Chatarra">#REF!</definedName>
    <definedName name="Chilerate1">#REF!</definedName>
    <definedName name="Chilexpress">#REF!</definedName>
    <definedName name="CHILLAN">#REF!</definedName>
    <definedName name="chop" hidden="1">{"Pèrdues i Guanys analític.Català",#N/A,FALSE,"Català";"Pèrdues i G. analític.castellà",#N/A,FALSE,"Castellà"}</definedName>
    <definedName name="CHORIT">#REF!</definedName>
    <definedName name="CHORITOS">#REF!</definedName>
    <definedName name="cierre">#REF!</definedName>
    <definedName name="CIRCULANTE">#REF!</definedName>
    <definedName name="circular">#REF!</definedName>
    <definedName name="cis">#REF!</definedName>
    <definedName name="CL">#REF!</definedName>
    <definedName name="claud" hidden="1">{#N/A,#N/A,FALSE,"Aging Summary";#N/A,#N/A,FALSE,"Ratio Analysis";#N/A,#N/A,FALSE,"Test 120 Day Accts";#N/A,#N/A,FALSE,"Tickmarks"}</definedName>
    <definedName name="claudio" hidden="1">{#N/A,#N/A,FALSE,"Aging Summary";#N/A,#N/A,FALSE,"Ratio Analysis";#N/A,#N/A,FALSE,"Test 120 Day Accts";#N/A,#N/A,FALSE,"Tickmarks"}</definedName>
    <definedName name="CLAVE">"PV2001"</definedName>
    <definedName name="CLIENT">#REF!</definedName>
    <definedName name="clientes">#REF!</definedName>
    <definedName name="Clientes1">#REF!</definedName>
    <definedName name="Clientes2">#REF!</definedName>
    <definedName name="Clientes3">#REF!</definedName>
    <definedName name="Clientes4">#REF!</definedName>
    <definedName name="ClientesSobreCasoBase">#REF!</definedName>
    <definedName name="clos00">#REF!</definedName>
    <definedName name="clos99">#REF!</definedName>
    <definedName name="Close_Confirm">#REF!</definedName>
    <definedName name="Closing">#REF!</definedName>
    <definedName name="cm">#REF!</definedName>
    <definedName name="CM_111620002">#REF!</definedName>
    <definedName name="CM_112130001">#REF!</definedName>
    <definedName name="CM_121310001">#REF!</definedName>
    <definedName name="CM_121420001">#REF!</definedName>
    <definedName name="cm_cpi">#REF!</definedName>
    <definedName name="CM_DEP">#REF!</definedName>
    <definedName name="cma" hidden="1">{"balanço dolares",#N/A,FALSE,"SIGADR$";"AUT BAL REAIS",#N/A,FALSE,"SIGADR$";"QUOCIENTES REAIS",#N/A,FALSE,"QUOCIENTES";"JUNH QUOCI DOLARES",#N/A,FALSE,"QUOCIENTES"}</definedName>
    <definedName name="cmabril">#REF!</definedName>
    <definedName name="CMargen">#REF!</definedName>
    <definedName name="CMcapitalpropioinicial">#REF!</definedName>
    <definedName name="CMEAF">#REF!</definedName>
    <definedName name="CMKPI">#REF!</definedName>
    <definedName name="CMMEA">#REF!</definedName>
    <definedName name="CMMFG">#REF!</definedName>
    <definedName name="CMNAF">#REF!</definedName>
    <definedName name="CMNSR">#REF!</definedName>
    <definedName name="CMON">#REF!</definedName>
    <definedName name="CMONET">#REF!</definedName>
    <definedName name="CMPATR">#REF!</definedName>
    <definedName name="CMSAM">#REF!</definedName>
    <definedName name="CMSEA">#REF!</definedName>
    <definedName name="CMUNA">#REF!</definedName>
    <definedName name="CMWTT">#REF!</definedName>
    <definedName name="cn" hidden="1">{#N/A,#N/A,FALSE,"Aging Summary";#N/A,#N/A,FALSE,"Ratio Analysis";#N/A,#N/A,FALSE,"Test 120 Day Accts";#N/A,#N/A,FALSE,"Tickmarks"}</definedName>
    <definedName name="CNT_CARRIER_S.A.">#REF!</definedName>
    <definedName name="CNT_INDIVIDUAL">#REF!</definedName>
    <definedName name="cnt_pasivos">#REF!</definedName>
    <definedName name="cnt_resultados">#REF!</definedName>
    <definedName name="CNúmero_Ptas.">#REF!</definedName>
    <definedName name="CO">#REF!</definedName>
    <definedName name="Coal_Area">#REF!</definedName>
    <definedName name="cod">#REF!</definedName>
    <definedName name="CodBce_AnoAnt">#REF!</definedName>
    <definedName name="CodBce_MontoAnoAnt">#REF!</definedName>
    <definedName name="Codigo">#REF!</definedName>
    <definedName name="CODIGOS">#REF!</definedName>
    <definedName name="CODIGOS1">#REF!</definedName>
    <definedName name="Cogigos">#REF!</definedName>
    <definedName name="COIHUIN">#REF!</definedName>
    <definedName name="Colacion_Ventas">#REF!</definedName>
    <definedName name="COLCAP">#REF!</definedName>
    <definedName name="COLCUENTA">#REF!</definedName>
    <definedName name="coloc">#REF!</definedName>
    <definedName name="COLSALDO">#REF!</definedName>
    <definedName name="COLUMNAPD">#REF!</definedName>
    <definedName name="ColumnAttributes1">#REF!</definedName>
    <definedName name="ColumnAttributes13">#REF!</definedName>
    <definedName name="COLUMNAUPD">#REF!</definedName>
    <definedName name="ColumnHeadings1">#REF!</definedName>
    <definedName name="ColumnHeadings13">#REF!</definedName>
    <definedName name="COM">#REF!</definedName>
    <definedName name="Combinafdo">#REF!</definedName>
    <definedName name="COMMOD">#REF!</definedName>
    <definedName name="Comp_Mult">#REF!</definedName>
    <definedName name="Comp_Numb">#REF!</definedName>
    <definedName name="COMPANY">#REF!</definedName>
    <definedName name="Company_1500">#REF!</definedName>
    <definedName name="Company_1504">#REF!</definedName>
    <definedName name="Company_1505">#REF!</definedName>
    <definedName name="Company_1508">#REF!</definedName>
    <definedName name="Company_code">#REF!</definedName>
    <definedName name="COMPAÑÍA">#REF!</definedName>
    <definedName name="Comparison" hidden="1">{"Base_Ppto",#N/A,FALSE,"Hoja Principal";"Gastos_por_Concepto",#N/A,FALSE,"Hoja Principal"}</definedName>
    <definedName name="Complememtaria">#REF!</definedName>
    <definedName name="Complementarias">#REF!</definedName>
    <definedName name="compra_venta">#REF!</definedName>
    <definedName name="compras">#REF!</definedName>
    <definedName name="COMPRAS_DEL_MES">#REF!</definedName>
    <definedName name="compras1">#REF!</definedName>
    <definedName name="COMPROBANTES">#REF!</definedName>
    <definedName name="comuna">#REF!</definedName>
    <definedName name="CON">#REF!</definedName>
    <definedName name="CONCEPC">#REF!</definedName>
    <definedName name="conchala" hidden="1">{"Base_Ppto",#N/A,FALSE,"Hoja Principal";"Gastos_por_Concepto",#N/A,FALSE,"Hoja Principal"}</definedName>
    <definedName name="Condensed">#REF!</definedName>
    <definedName name="CondensedPL">#REF!</definedName>
    <definedName name="CondensedPLQ3">#REF!</definedName>
    <definedName name="CONFIRM">#REF!</definedName>
    <definedName name="CONFIRMINFOR">#REF!</definedName>
    <definedName name="confirms">#REF!</definedName>
    <definedName name="CONGELADO">#REF!</definedName>
    <definedName name="ConnectString1">#REF!</definedName>
    <definedName name="CONS">#REF!</definedName>
    <definedName name="cons_assets">#REF!</definedName>
    <definedName name="cons_incomestmt">#REF!</definedName>
    <definedName name="CONS_KEYRESULTS">#REF!</definedName>
    <definedName name="cons_liabilities">#REF!</definedName>
    <definedName name="CONS_P1TABLE">#REF!</definedName>
    <definedName name="CONS_P2OVERVIEW">#REF!</definedName>
    <definedName name="CONS_P3EXSUMM">#REF!</definedName>
    <definedName name="CONS_P4MACROASSMT">#REF!</definedName>
    <definedName name="CONS_P5PLANASSMT">#REF!</definedName>
    <definedName name="CONS_P6PLANASSMT">#REF!</definedName>
    <definedName name="CONS_P7RESERVES">#REF!</definedName>
    <definedName name="CONS_P8TOBDEVLP">#REF!</definedName>
    <definedName name="CONS_P9BFOODDVLP">#REF!</definedName>
    <definedName name="CONS_P9FOODVLP">#REF!</definedName>
    <definedName name="CONSALIM">#REF!</definedName>
    <definedName name="conscurr">#REF!</definedName>
    <definedName name="consldbck">#REF!</definedName>
    <definedName name="CONSOC1">#REF!,#REF!,#REF!,#REF!,#REF!,#REF!,#REF!,#REF!,#REF!</definedName>
    <definedName name="ConsolCoho">#REF!</definedName>
    <definedName name="consolidado">#REF!</definedName>
    <definedName name="ConsolidatedI">#REF!</definedName>
    <definedName name="Consulta2">#REF!</definedName>
    <definedName name="consumer">#REF!</definedName>
    <definedName name="Consumo">#REF!</definedName>
    <definedName name="CONT.CALIDAD">#REF!</definedName>
    <definedName name="cont_abr04">#REF!</definedName>
    <definedName name="cont_ago04">#REF!</definedName>
    <definedName name="cont_dic04">#REF!</definedName>
    <definedName name="cont_ene04">#REF!</definedName>
    <definedName name="cont_feb04">#REF!</definedName>
    <definedName name="cont_jul04">#REF!</definedName>
    <definedName name="cont_jun04">#REF!</definedName>
    <definedName name="cont_mar04">#REF!</definedName>
    <definedName name="cont_may04">#REF!</definedName>
    <definedName name="cont_nov04">#REF!</definedName>
    <definedName name="cont_oct04">#REF!</definedName>
    <definedName name="cont_sep04">#REF!</definedName>
    <definedName name="Contab1">#REF!</definedName>
    <definedName name="CONTABAGC_02.03">#REF!</definedName>
    <definedName name="CONTABAGC_03.03">#REF!</definedName>
    <definedName name="CONTABAGC_04.03">#REF!</definedName>
    <definedName name="CONTABAGC_05.03">#REF!</definedName>
    <definedName name="Contabilizacion" hidden="1">{#N/A,#N/A,FALSE,"Aging Summary";#N/A,#N/A,FALSE,"Ratio Analysis";#N/A,#N/A,FALSE,"Test 120 Day Accts";#N/A,#N/A,FALSE,"Tickmarks"}</definedName>
    <definedName name="Contabilización">#REF!</definedName>
    <definedName name="CONTADOR">#REF!</definedName>
    <definedName name="contador1">5</definedName>
    <definedName name="contador2">5</definedName>
    <definedName name="ContExplBo">#REF!</definedName>
    <definedName name="CONTING">#REF!</definedName>
    <definedName name="contribuciones">#REF!</definedName>
    <definedName name="Control_Total">#REF!</definedName>
    <definedName name="ConUnit">#REF!</definedName>
    <definedName name="COPEC1">#N/A</definedName>
    <definedName name="COPEC2">#REF!</definedName>
    <definedName name="COPECM1_1">#N/A</definedName>
    <definedName name="COPECM1_2">#REF!</definedName>
    <definedName name="COPECT1_1">#REF!</definedName>
    <definedName name="COPECT1_2">#REF!</definedName>
    <definedName name="COPECT13">#REF!</definedName>
    <definedName name="COPIA" hidden="1">{#N/A,#N/A,FALSE,"Aging Summary";#N/A,#N/A,FALSE,"Ratio Analysis";#N/A,#N/A,FALSE,"Test 120 Day Accts";#N/A,#N/A,FALSE,"Tickmarks"}</definedName>
    <definedName name="COPIAPO">#REF!</definedName>
    <definedName name="COPIASUMA">#REF!</definedName>
    <definedName name="COQUIMBO">#REF!</definedName>
    <definedName name="cor">#REF!</definedName>
    <definedName name="CORMON">#REF!</definedName>
    <definedName name="CORMON1">#REF!</definedName>
    <definedName name="CORMON2">#REF!</definedName>
    <definedName name="CORMON3">#N/A</definedName>
    <definedName name="CORMONDA">#REF!</definedName>
    <definedName name="CORP">#REF!</definedName>
    <definedName name="Correc_Monet_Acum">#REF!</definedName>
    <definedName name="CORRECCION_MONETARIA">#REF!</definedName>
    <definedName name="correo_telsur">#REF!</definedName>
    <definedName name="CORRMON">#REF!</definedName>
    <definedName name="cosecha">#REF!</definedName>
    <definedName name="COST">#REF!</definedName>
    <definedName name="CosteAcceso">#REF!</definedName>
    <definedName name="Costo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COSTO_DE_VENTA">#REF!</definedName>
    <definedName name="costo1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costos1">#REF!</definedName>
    <definedName name="costos2">#REF!</definedName>
    <definedName name="costos3">#REF!</definedName>
    <definedName name="costos4">#REF!</definedName>
    <definedName name="COSTOSARRASTRE">#REF!</definedName>
    <definedName name="COSTOSCERCO">#REF!</definedName>
    <definedName name="coto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cp">#REF!</definedName>
    <definedName name="CPAGE">"284"</definedName>
    <definedName name="cpcordova" hidden="1">{#N/A,#N/A,FALSE,"Aging Summary";#N/A,#N/A,FALSE,"Ratio Analysis";#N/A,#N/A,FALSE,"Test 120 Day Accts";#N/A,#N/A,FALSE,"Tickmarks"}</definedName>
    <definedName name="cpcordova_1" hidden="1">{#N/A,#N/A,FALSE,"Aging Summary";#N/A,#N/A,FALSE,"Ratio Analysis";#N/A,#N/A,FALSE,"Test 120 Day Accts";#N/A,#N/A,FALSE,"Tickmarks"}</definedName>
    <definedName name="CPF" hidden="1">{#N/A,#N/A,FALSE,"Aging Summary";#N/A,#N/A,FALSE,"Ratio Analysis";#N/A,#N/A,FALSE,"Test 120 Day Accts";#N/A,#N/A,FALSE,"Tickmarks"}</definedName>
    <definedName name="CPF_1" hidden="1">{#N/A,#N/A,FALSE,"Aging Summary";#N/A,#N/A,FALSE,"Ratio Analysis";#N/A,#N/A,FALSE,"Test 120 Day Accts";#N/A,#N/A,FALSE,"Tickmarks"}</definedName>
    <definedName name="cpf_at2008" hidden="1">{#N/A,#N/A,FALSE,"Aging Summary";#N/A,#N/A,FALSE,"Ratio Analysis";#N/A,#N/A,FALSE,"Test 120 Day Accts";#N/A,#N/A,FALSE,"Tickmarks"}</definedName>
    <definedName name="CPI">#REF!</definedName>
    <definedName name="CPI_AASA">#REF!</definedName>
    <definedName name="CPI_AGSA">#REF!</definedName>
    <definedName name="CPI_BASA">#REF!</definedName>
    <definedName name="CPI_BIOF">#REF!</definedName>
    <definedName name="CPI_CELC">#REF!</definedName>
    <definedName name="CPI_CELU">#REF!</definedName>
    <definedName name="CPI_CHIL">#REF!</definedName>
    <definedName name="CPI_FASA">#REF!</definedName>
    <definedName name="CPI_PANE">#REF!</definedName>
    <definedName name="CPI_PASA">#REF!</definedName>
    <definedName name="CPI_VALD">#REF!</definedName>
    <definedName name="cpi010012004" hidden="1">{#N/A,#N/A,FALSE,"Aging Summary";#N/A,#N/A,FALSE,"Ratio Analysis";#N/A,#N/A,FALSE,"Test 120 Day Accts";#N/A,#N/A,FALSE,"Tickmarks"}</definedName>
    <definedName name="CPMENDS">#REF!</definedName>
    <definedName name="CPNMB">"1"</definedName>
    <definedName name="cpo" hidden="1">{#N/A,#N/A,FALSE,"Aging Summary";#N/A,#N/A,FALSE,"Ratio Analysis";#N/A,#N/A,FALSE,"Test 120 Day Accts";#N/A,#N/A,FALSE,"Tickmarks"}</definedName>
    <definedName name="CPT" hidden="1">{#N/A,#N/A,FALSE,"Aging Summary";#N/A,#N/A,FALSE,"Ratio Analysis";#N/A,#N/A,FALSE,"Test 120 Day Accts";#N/A,#N/A,FALSE,"Tickmarks"}</definedName>
    <definedName name="CPT_1" hidden="1">{#N/A,#N/A,FALSE,"Aging Summary";#N/A,#N/A,FALSE,"Ratio Analysis";#N/A,#N/A,FALSE,"Test 120 Day Accts";#N/A,#N/A,FALSE,"Tickmarks"}</definedName>
    <definedName name="CPT_CPF">#REF!</definedName>
    <definedName name="CPT_Patrimonio">#REF!</definedName>
    <definedName name="cpuerto">#REF!</definedName>
    <definedName name="cr_2150800_bono_gest">#REF!</definedName>
    <definedName name="Cr_AR">#REF!</definedName>
    <definedName name="CRANE">#REF!</definedName>
    <definedName name="crear_dbf">#REF!</definedName>
    <definedName name="CREATESUMMARYJNLS1">#REF!</definedName>
    <definedName name="crec2000">#REF!</definedName>
    <definedName name="crec2000En">#REF!</definedName>
    <definedName name="crec2000tx">#REF!</definedName>
    <definedName name="crec2001">#REF!</definedName>
    <definedName name="crec2001En">#REF!</definedName>
    <definedName name="crec2001tx">#REF!</definedName>
    <definedName name="credito10">#REF!</definedName>
    <definedName name="credito15">#REF!</definedName>
    <definedName name="credito16">#REF!</definedName>
    <definedName name="credito165">#REF!</definedName>
    <definedName name="credito17">#REF!</definedName>
    <definedName name="CreditStats" hidden="1">#REF!</definedName>
    <definedName name="CRITERIACOLUMN1">#REF!</definedName>
    <definedName name="_xlnm.Criteria">#REF!</definedName>
    <definedName name="Criterios_IM">#REF!</definedName>
    <definedName name="CS">#REF!</definedName>
    <definedName name="cs31_FRP_Dim01">"="</definedName>
    <definedName name="cs31_FRP_Dim02">"="</definedName>
    <definedName name="cs31_FRP_Dim04">"="</definedName>
    <definedName name="cs31_FRP_Dim05">"="</definedName>
    <definedName name="cs31_FRP_Dim07">"="</definedName>
    <definedName name="cs31_FRP_Dim08">"="</definedName>
    <definedName name="cs31_FRP_Dim09">"="</definedName>
    <definedName name="CSA">#REF!</definedName>
    <definedName name="csAllowDetailBudgeting">1</definedName>
    <definedName name="csAllowLocalConsolidation">1</definedName>
    <definedName name="csAppName">"BudgetWeb"</definedName>
    <definedName name="csd" hidden="1">{#N/A,#N/A,FALSE,"Aging Summary";#N/A,#N/A,FALSE,"Ratio Analysis";#N/A,#N/A,FALSE,"Test 120 Day Accts";#N/A,#N/A,FALSE,"Tickmarks"}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t">#REF!</definedName>
    <definedName name="CT_1_11_70_10">#REF!</definedName>
    <definedName name="CT_11_71_01">#REF!</definedName>
    <definedName name="CtaComplem">#REF!</definedName>
    <definedName name="CTAS">#REF!</definedName>
    <definedName name="Ctas_Complem">#REF!</definedName>
    <definedName name="Ctas_Relacionadas">#REF!</definedName>
    <definedName name="cto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CTO_KILO">#REF!</definedName>
    <definedName name="CTOADULCE">#REF!</definedName>
    <definedName name="CTOSEGURO">#REF!</definedName>
    <definedName name="CTOT">#REF!</definedName>
    <definedName name="CTOTOTAL">#REF!</definedName>
    <definedName name="CU_1175">1</definedName>
    <definedName name="CU_1450">1</definedName>
    <definedName name="CU_1550">1</definedName>
    <definedName name="CU_975_2">1</definedName>
    <definedName name="CU_975_3">1</definedName>
    <definedName name="CU_CAB204">1</definedName>
    <definedName name="CU_CAB205">1</definedName>
    <definedName name="CU_GOLD3070">1</definedName>
    <definedName name="CU_IDEA40">1</definedName>
    <definedName name="CU_PALA540">1</definedName>
    <definedName name="CU_PALA541">1</definedName>
    <definedName name="CU_PALA640A">1</definedName>
    <definedName name="CU_PALA640B">1</definedName>
    <definedName name="CU_RASTRA18">1</definedName>
    <definedName name="CU_RASTRA20">1</definedName>
    <definedName name="CU_RASTRA22">1</definedName>
    <definedName name="CU_RIPPER">1</definedName>
    <definedName name="CU_ROT_CHOPPER">1</definedName>
    <definedName name="CU_SEMB450_17DD">1</definedName>
    <definedName name="CU_SEMB450_17DS">1</definedName>
    <definedName name="CU_STAR70">1</definedName>
    <definedName name="cuadratura">#REF!</definedName>
    <definedName name="CUADRATURA1">#REF!</definedName>
    <definedName name="CUADRATURA2">#REF!</definedName>
    <definedName name="Cuadro">#REF!</definedName>
    <definedName name="CUADRO13">#REF!</definedName>
    <definedName name="CuatroxCiento">#REF!</definedName>
    <definedName name="CUENTA">#N/A</definedName>
    <definedName name="Cuentacomplementaria">#REF!</definedName>
    <definedName name="CUENTAS_RESULTADO">#REF!</definedName>
    <definedName name="Cuentascomplementarias">#REF!</definedName>
    <definedName name="CULVOL">#REF!</definedName>
    <definedName name="CUMM_1">#REF!</definedName>
    <definedName name="CUNI">#REF!</definedName>
    <definedName name="cuota_inicial">#REF!</definedName>
    <definedName name="Cuota_inicial__incluye_seguro">#REF!</definedName>
    <definedName name="CuotaAnual">#REF!</definedName>
    <definedName name="CuotaMensualPorCliente">#REF!</definedName>
    <definedName name="curbal">#REF!</definedName>
    <definedName name="CURR">#REF!</definedName>
    <definedName name="Currency">#REF!</definedName>
    <definedName name="curves">#REF!</definedName>
    <definedName name="CVAL">#REF!</definedName>
    <definedName name="CVB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CVentas">#REF!</definedName>
    <definedName name="cvf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CVVVVVCCCC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CX" hidden="1">{#N/A,#N/A,FALSE,"Aging Summary";#N/A,#N/A,FALSE,"Ratio Analysis";#N/A,#N/A,FALSE,"Test 120 Day Accts";#N/A,#N/A,FALSE,"Tickmarks"}</definedName>
    <definedName name="cxc" hidden="1">{#N/A,#N/A,FALSE,"Aging Summary";#N/A,#N/A,FALSE,"Ratio Analysis";#N/A,#N/A,FALSE,"Test 120 Day Accts";#N/A,#N/A,FALSE,"Tickmarks"}</definedName>
    <definedName name="cxv" hidden="1">{#N/A,#N/A,FALSE,"Aging Summary";#N/A,#N/A,FALSE,"Ratio Analysis";#N/A,#N/A,FALSE,"Test 120 Day Accts";#N/A,#N/A,FALSE,"Tickmarks"}</definedName>
    <definedName name="cxvxcvx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d" hidden="1">{#N/A,#N/A,FALSE,"Aging Summary";#N/A,#N/A,FALSE,"Ratio Analysis";#N/A,#N/A,FALSE,"Test 120 Day Accts";#N/A,#N/A,FALSE,"Tickmarks"}</definedName>
    <definedName name="d_1" hidden="1">{#N/A,#N/A,FALSE,"Aging Summary";#N/A,#N/A,FALSE,"Ratio Analysis";#N/A,#N/A,FALSE,"Test 120 Day Accts";#N/A,#N/A,FALSE,"Tickmarks"}</definedName>
    <definedName name="D_Aduana">#REF!</definedName>
    <definedName name="DAA">#REF!</definedName>
    <definedName name="dac" hidden="1">{#N/A,#N/A,FALSE,"Aging Summary";#N/A,#N/A,FALSE,"Ratio Analysis";#N/A,#N/A,FALSE,"Test 120 Day Accts";#N/A,#N/A,FALSE,"Tickmarks"}</definedName>
    <definedName name="DADADD">#REF!</definedName>
    <definedName name="DADAF">#REF!</definedName>
    <definedName name="dani">#REF!</definedName>
    <definedName name="dart">#REF!</definedName>
    <definedName name="darvi">#REF!</definedName>
    <definedName name="dat">#REF!</definedName>
    <definedName name="DATA">#REF!</definedName>
    <definedName name="Data.Next">#REF!</definedName>
    <definedName name="Data_Principal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6">#REF!</definedName>
    <definedName name="DATA28">#REF!</definedName>
    <definedName name="DATA3">#REF!</definedName>
    <definedName name="DATA30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baseCriteria" hidden="1">OFFSET(#REF!,0,0,COUNTA(#REF!),10)</definedName>
    <definedName name="DATASRF">#REF!</definedName>
    <definedName name="Date">#REF!</definedName>
    <definedName name="Date1">#REF!</definedName>
    <definedName name="Dates2">#REF!</definedName>
    <definedName name="Dato">#REF!</definedName>
    <definedName name="DATOS">#REF!</definedName>
    <definedName name="DATOS_COMUNAS_2WAY">#REF!</definedName>
    <definedName name="DATOS_COMUNAS_CABLE">#REF!</definedName>
    <definedName name="DATOS_COMUNAS_PREM">#REF!</definedName>
    <definedName name="DATOS_COMUNAS_TECO">#REF!</definedName>
    <definedName name="DATOS_RLI">#REF!</definedName>
    <definedName name="DATOS_SUBZONAS_2WAY">#REF!</definedName>
    <definedName name="DATOS_SUBZONAS_CABLE">#REF!</definedName>
    <definedName name="DATOS_SUBZONAS_PREM">#REF!</definedName>
    <definedName name="DATOS_SUBZONAS_TECO">#REF!</definedName>
    <definedName name="Datos_varios">#REF!</definedName>
    <definedName name="datosgraf">#REF!</definedName>
    <definedName name="DatosParaGrafico">#REF!</definedName>
    <definedName name="dawndaily">#REF!</definedName>
    <definedName name="dawndailyaverage">#REF!</definedName>
    <definedName name="dawnmonthly">#REF!</definedName>
    <definedName name="days">#REF!</definedName>
    <definedName name="Db_AR">#REF!</definedName>
    <definedName name="DBCConv">#REF!</definedName>
    <definedName name="DBCurrency">#REF!</definedName>
    <definedName name="DBDestCat">#REF!</definedName>
    <definedName name="DBDestType">#REF!</definedName>
    <definedName name="DBEntity">#REF!</definedName>
    <definedName name="DBIndicator">#REF!</definedName>
    <definedName name="DBMType">#REF!</definedName>
    <definedName name="DBName1">#REF!</definedName>
    <definedName name="DBPackaging">#REF!</definedName>
    <definedName name="DBProduct">#REF!</definedName>
    <definedName name="DBScenario">#REF!</definedName>
    <definedName name="DBTime">#REF!</definedName>
    <definedName name="DBUnits">#REF!</definedName>
    <definedName name="DBUsername1">#REF!</definedName>
    <definedName name="DC">#REF!</definedName>
    <definedName name="DCF">#REF!</definedName>
    <definedName name="DctoLandini">0.15</definedName>
    <definedName name="DctoMF">15%</definedName>
    <definedName name="DctoNH">15%</definedName>
    <definedName name="DCTOSPROT">#REF!</definedName>
    <definedName name="dd" hidden="1">{#N/A,#N/A,FALSE,"Aging Summary";#N/A,#N/A,FALSE,"Ratio Analysis";#N/A,#N/A,FALSE,"Test 120 Day Accts";#N/A,#N/A,FALSE,"Tickmarks"}</definedName>
    <definedName name="dd_1" hidden="1">{#N/A,#N/A,FALSE,"Aging Summary";#N/A,#N/A,FALSE,"Ratio Analysis";#N/A,#N/A,FALSE,"Test 120 Day Accts";#N/A,#N/A,FALSE,"Tickmarks"}</definedName>
    <definedName name="DDD" hidden="1">{#N/A,#N/A,FALSE,"Aging Summary";#N/A,#N/A,FALSE,"Ratio Analysis";#N/A,#N/A,FALSE,"Test 120 Day Accts";#N/A,#N/A,FALSE,"Tickmarks"}</definedName>
    <definedName name="DDD_1" hidden="1">{#N/A,#N/A,FALSE,"Aging Summary";#N/A,#N/A,FALSE,"Ratio Analysis";#N/A,#N/A,FALSE,"Test 120 Day Accts";#N/A,#N/A,FALSE,"Tickmarks"}</definedName>
    <definedName name="dddd" hidden="1">{#N/A,#N/A,FALSE,"Aging Summary";#N/A,#N/A,FALSE,"Ratio Analysis";#N/A,#N/A,FALSE,"Test 120 Day Accts";#N/A,#N/A,FALSE,"Tickmarks"}</definedName>
    <definedName name="dddd_1" hidden="1">{#N/A,#N/A,FALSE,"Aging Summary";#N/A,#N/A,FALSE,"Ratio Analysis";#N/A,#N/A,FALSE,"Test 120 Day Accts";#N/A,#N/A,FALSE,"Tickmarks"}</definedName>
    <definedName name="DDDDD" hidden="1">{#N/A,#N/A,FALSE,"AFP(DET)";#N/A,#N/A,FALSE,"AFP(RESU)";#N/A,#N/A,FALSE,"ISA(DET)";#N/A,#N/A,FALSE,"ISA(RESU)";#N/A,#N/A,FALSE,"INP-IST";#N/A,#N/A,FALSE,"CCAF"}</definedName>
    <definedName name="dddddd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ddddddddddd" hidden="1">{#N/A,#N/A,FALSE,"Parts";#N/A,#N/A,FALSE,"FG";#N/A,#N/A,FALSE,"Raw Material";#N/A,#N/A,FALSE,"Resale"}</definedName>
    <definedName name="dddddddddddd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ddddddddddddd46yy" hidden="1">{#N/A,#N/A,FALSE,"Parts";#N/A,#N/A,FALSE,"FG";#N/A,#N/A,FALSE,"Raw Material";#N/A,#N/A,FALSE,"Resale"}</definedName>
    <definedName name="dddddddddddddd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dddddddddddddddddd" hidden="1">{#N/A,#N/A,FALSE,"Parts";#N/A,#N/A,FALSE,"FG";#N/A,#N/A,FALSE,"Raw Material";#N/A,#N/A,FALSE,"Resale"}</definedName>
    <definedName name="DDDDDDDDDDDDDDDDDDDDDDDDDDDD" hidden="1">{#N/A,#N/A,FALSE,"Parts";#N/A,#N/A,FALSE,"FG";#N/A,#N/A,FALSE,"Raw Material";#N/A,#N/A,FALSE,"Resale"}</definedName>
    <definedName name="DDDDDDDDDDDDDDDDDDDDDDDDDDDDDFRT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DDDDDDDDDDDDDDDERFV" hidden="1">{#N/A,#N/A,FALSE,"Parts";#N/A,#N/A,FALSE,"FG";#N/A,#N/A,FALSE,"Raw Material";#N/A,#N/A,FALSE,"Resale"}</definedName>
    <definedName name="dddddddddddry46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DDDDFERT" hidden="1">{#N/A,#N/A,FALSE,"Parts";#N/A,#N/A,FALSE,"FG";#N/A,#N/A,FALSE,"Raw Material";#N/A,#N/A,FALSE,"Resale"}</definedName>
    <definedName name="DDDS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DDIC">#REF!</definedName>
    <definedName name="DEBE">#REF!</definedName>
    <definedName name="DEBEF">#REF!</definedName>
    <definedName name="Debt_Service">#REF!</definedName>
    <definedName name="Dec">#REF!</definedName>
    <definedName name="DECK">#REF!</definedName>
    <definedName name="DECK2">#REF!</definedName>
    <definedName name="DECR">#REF!</definedName>
    <definedName name="dedo" hidden="1">{#N/A,#N/A,TRUE,"BM_mes";#N/A,#N/A,TRUE,"BM_Resum_Fin";#N/A,#N/A,TRUE,"INV_Prep_Min";#N/A,#N/A,TRUE,"INV_RKEF";#N/A,#N/A,TRUE,"INV_Refineria"}</definedName>
    <definedName name="DEDUCCIONES">#REF!</definedName>
    <definedName name="DEFAULTACTIVITY1">#REF!</definedName>
    <definedName name="DEFTAX">#REF!</definedName>
    <definedName name="DEL">#REF!</definedName>
    <definedName name="DEL1AL9">#REF!</definedName>
    <definedName name="DELETELOGICTYPE1">#REF!</definedName>
    <definedName name="delivery_points">#REF!</definedName>
    <definedName name="deliverypt_downstreampt">#REF!</definedName>
    <definedName name="DEMESDE">#REF!</definedName>
    <definedName name="denisse.xls" hidden="1">{#N/A,#N/A,FALSE,"Aging Summary";#N/A,#N/A,FALSE,"Ratio Analysis";#N/A,#N/A,FALSE,"Test 120 Day Accts";#N/A,#N/A,FALSE,"Tickmarks"}</definedName>
    <definedName name="dEP">#REF!</definedName>
    <definedName name="DEP.GRTIA.LP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Dep_Acum">#REF!</definedName>
    <definedName name="DEP_EJER">#REF!</definedName>
    <definedName name="DEP_EST">#REF!</definedName>
    <definedName name="Dep_Mes">#REF!</definedName>
    <definedName name="DEPOSITOS">#REF!</definedName>
    <definedName name="DEPOSITOSPLAZO">#REF!</definedName>
    <definedName name="DEPOUF">#REF!</definedName>
    <definedName name="DEPR2">#REF!</definedName>
    <definedName name="DEPRE">#REF!</definedName>
    <definedName name="depreciacion">#REF!</definedName>
    <definedName name="DepreciationAtYC07">#REF!</definedName>
    <definedName name="DepreciationAtYC08">#REF!</definedName>
    <definedName name="DepreciationAtYC09">#REF!</definedName>
    <definedName name="DepreciationAtYC10">#REF!</definedName>
    <definedName name="DepreciationTrYC08">#REF!</definedName>
    <definedName name="DepreciationTrYC09">#REF!</definedName>
    <definedName name="DepreciationTrYC10">#REF!</definedName>
    <definedName name="DEPREJ">#REF!</definedName>
    <definedName name="DEPTO.">#REF!</definedName>
    <definedName name="derby">#REF!</definedName>
    <definedName name="derporhcl" hidden="1">{#N/A,#N/A,FALSE,"model"}</definedName>
    <definedName name="des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DESCRIPCION">#REF!</definedName>
    <definedName name="Description">#REF!</definedName>
    <definedName name="DescuentoPrecios">#REF!</definedName>
    <definedName name="desicBarq" hidden="1">{"test","Core Scenario",FALSE,"Cash Flow Analysis"}</definedName>
    <definedName name="DESTDEP">#REF!</definedName>
    <definedName name="Detalle">#REF!</definedName>
    <definedName name="Detalle_Monedas">#REF!</definedName>
    <definedName name="Detalle_Monedas_Est_Res">#REF!</definedName>
    <definedName name="Detalle_Monedas_Est_Res.">#REF!</definedName>
    <definedName name="detalle_reservas">#REF!</definedName>
    <definedName name="DetalleMatriz">#REF!</definedName>
    <definedName name="detrliinvalum">#REF!</definedName>
    <definedName name="detrliinvalumco">#REF!</definedName>
    <definedName name="Deuda">#REF!</definedName>
    <definedName name="DEUDORES_VARIOS">#REF!</definedName>
    <definedName name="Devise">#REF!</definedName>
    <definedName name="Devise_11">NA()</definedName>
    <definedName name="Devise_12">NA()</definedName>
    <definedName name="df" hidden="1">{#N/A,#N/A,FALSE,"Aging Summary";#N/A,#N/A,FALSE,"Ratio Analysis";#N/A,#N/A,FALSE,"Test 120 Day Accts";#N/A,#N/A,FALSE,"Tickmarks"}</definedName>
    <definedName name="df_1" hidden="1">{#N/A,#N/A,FALSE,"Aging Summary";#N/A,#N/A,FALSE,"Ratio Analysis";#N/A,#N/A,FALSE,"Test 120 Day Accts";#N/A,#N/A,FALSE,"Tickmarks"}</definedName>
    <definedName name="dfaf">#REF!</definedName>
    <definedName name="dfasdfasdf" hidden="1">#REF!</definedName>
    <definedName name="DFD" hidden="1">{#N/A,#N/A,FALSE,"Aging Summary";#N/A,#N/A,FALSE,"Ratio Analysis";#N/A,#N/A,FALSE,"Test 120 Day Accts";#N/A,#N/A,FALSE,"Tickmarks"}</definedName>
    <definedName name="DFDD" hidden="1">{#N/A,#N/A,FALSE,"Aging Summary";#N/A,#N/A,FALSE,"Ratio Analysis";#N/A,#N/A,FALSE,"Test 120 Day Accts";#N/A,#N/A,FALSE,"Tickmarks"}</definedName>
    <definedName name="dfdfd3232">#REF!</definedName>
    <definedName name="dfdfdf23d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dfdsfdsfdsf" hidden="1">{#N/A,#N/A,FALSE,"BM_mes";#N/A,#N/A,FALSE,"BM_Resum_Fin";#N/A,#N/A,FALSE,"Inf-Min-Mina"}</definedName>
    <definedName name="DFEWR">#REF!</definedName>
    <definedName name="DFG" hidden="1">#REF!</definedName>
    <definedName name="dfgddfgr" hidden="1">{#N/A,#N/A,FALSE,"BM_mes";#N/A,#N/A,FALSE,"BM_Resum_Fin";#N/A,#N/A,FALSE,"Inf-Min-Mina"}</definedName>
    <definedName name="dfgdfg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dfgsg" hidden="1">{#N/A,#N/A,FALSE,"Aging Summary";#N/A,#N/A,FALSE,"Ratio Analysis";#N/A,#N/A,FALSE,"Test 120 Day Accts";#N/A,#N/A,FALSE,"Tickmarks"}</definedName>
    <definedName name="dfh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dfhgf465465">#REF!</definedName>
    <definedName name="DFP">#REF!</definedName>
    <definedName name="dfs" hidden="1">{#N/A,#N/A,FALSE,"PERSONAL";#N/A,#N/A,FALSE,"explotación";#N/A,#N/A,FALSE,"generales"}</definedName>
    <definedName name="dfsa">#REF!</definedName>
    <definedName name="dfsdf">#REF!</definedName>
    <definedName name="dfsf" hidden="1">{#N/A,#N/A,TRUE,"BM_mes";#N/A,#N/A,TRUE,"BM_Resum_Fin";#N/A,#N/A,TRUE,"INV_Prep_Min";#N/A,#N/A,TRUE,"INV_RKEF";#N/A,#N/A,TRUE,"INV_Refineria"}</definedName>
    <definedName name="dfsg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dfsghe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DG">#REF!</definedName>
    <definedName name="dgdgf" hidden="1">{#N/A,#N/A,FALSE,"BM_mes";#N/A,#N/A,FALSE,"BM_Resum_Fin";#N/A,#N/A,FALSE,"Inf-Min-Mina"}</definedName>
    <definedName name="dgf" hidden="1">{#N/A,#N/A,TRUE,"BM_mes";#N/A,#N/A,TRUE,"BM_Resum_Fin";#N/A,#N/A,TRUE,"INV_Prep_Min";#N/A,#N/A,TRUE,"INV_RKEF";#N/A,#N/A,TRUE,"INV_Refineria"}</definedName>
    <definedName name="dgfdfgdf" hidden="1">{#N/A,#N/A,TRUE,"BM_mes";#N/A,#N/A,TRUE,"BM_Resum_Fin";#N/A,#N/A,TRUE,"INV_Prep_Min";#N/A,#N/A,TRUE,"INV_RKEF";#N/A,#N/A,TRUE,"INV_Refineria"}</definedName>
    <definedName name="dgs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dgtt" hidden="1">{#N/A,#N/A,FALSE,"Parts";#N/A,#N/A,FALSE,"FG";#N/A,#N/A,FALSE,"Raw Material";#N/A,#N/A,FALSE,"Resale"}</definedName>
    <definedName name="dia">#REF!</definedName>
    <definedName name="DIACIERRE">#REF!</definedName>
    <definedName name="DIACIERREANT">#REF!</definedName>
    <definedName name="diagrama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dias">#REF!</definedName>
    <definedName name="DIC">#REF!</definedName>
    <definedName name="Dic_05">"FLUJO"</definedName>
    <definedName name="DICI">#REF!</definedName>
    <definedName name="DICI2002">#REF!</definedName>
    <definedName name="diciembre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DICIEMBRE.2002">#REF!</definedName>
    <definedName name="DICIEMBRE2002">#REF!</definedName>
    <definedName name="DICIEMBRE99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DIEZ">#REF!</definedName>
    <definedName name="Dif">#REF!</definedName>
    <definedName name="DIFACUM">#REF!</definedName>
    <definedName name="difcam">#REF!</definedName>
    <definedName name="diferenc">#REF!</definedName>
    <definedName name="Diferencia">#REF!</definedName>
    <definedName name="diferenciappm">#REF!</definedName>
    <definedName name="DIFERENCIAS">#REF!</definedName>
    <definedName name="diferido1">#REF!</definedName>
    <definedName name="Diferidos">#REF!</definedName>
    <definedName name="Diferidos2" hidden="1">{#N/A,#N/A,FALSE,"Aging Summary";#N/A,#N/A,FALSE,"Ratio Analysis";#N/A,#N/A,FALSE,"Test 120 Day Accts";#N/A,#N/A,FALSE,"Tickmarks"}</definedName>
    <definedName name="DifeTC">#REF!</definedName>
    <definedName name="difext">#REF!</definedName>
    <definedName name="DIFMARGEN">#REF!</definedName>
    <definedName name="DIFMES">#REF!</definedName>
    <definedName name="DifTC">#REF!</definedName>
    <definedName name="DINAH">#REF!</definedName>
    <definedName name="DIR">#REF!</definedName>
    <definedName name="dire">#REF!</definedName>
    <definedName name="DirectFarmingAtYC07">#REF!</definedName>
    <definedName name="DirectFarmingAtYC08">#REF!</definedName>
    <definedName name="DirectFarmingAtYC09">#REF!</definedName>
    <definedName name="DirectFarmingAtYC10">#REF!</definedName>
    <definedName name="DirectFarmingTrYC08">#REF!</definedName>
    <definedName name="DirectFarmingTrYC09">#REF!</definedName>
    <definedName name="DirectFarmingTrYC10">#REF!</definedName>
    <definedName name="DIRECTORIO">#REF!</definedName>
    <definedName name="Disposal">#REF!</definedName>
    <definedName name="DIST_ANUAL_DEP">#REF!</definedName>
    <definedName name="DIST_DEP_SALFA">#REF!</definedName>
    <definedName name="DIST_NETA_GASTOS_MATRIZ_FILIAL_1">#REF!</definedName>
    <definedName name="DIST_NETA_GASTOS_MATRIZ_FILIAL_DET_1">#REF!</definedName>
    <definedName name="DistCargo2002">#REF!</definedName>
    <definedName name="DISTRIBUCION">#REF!</definedName>
    <definedName name="diusdis" hidden="1">{#N/A,#N/A,FALSE,"Aging Summary";#N/A,#N/A,FALSE,"Ratio Analysis";#N/A,#N/A,FALSE,"Test 120 Day Accts";#N/A,#N/A,FALSE,"Tickmarks"}</definedName>
    <definedName name="diusdis_1" hidden="1">{#N/A,#N/A,FALSE,"Aging Summary";#N/A,#N/A,FALSE,"Ratio Analysis";#N/A,#N/A,FALSE,"Test 120 Day Accts";#N/A,#N/A,FALSE,"Tickmarks"}</definedName>
    <definedName name="Div_Inc_pb" hidden="1">#REF!</definedName>
    <definedName name="DivApb" hidden="1">#REF!</definedName>
    <definedName name="DivBpb" hidden="1">#REF!</definedName>
    <definedName name="DivCpb" hidden="1">#REF!</definedName>
    <definedName name="DivDpb" hidden="1">#REF!</definedName>
    <definedName name="DivEpb" hidden="1">#REF!</definedName>
    <definedName name="DivFpb" hidden="1">#REF!</definedName>
    <definedName name="DivGpb" hidden="1">#REF!</definedName>
    <definedName name="DivHpb" hidden="1">#REF!</definedName>
    <definedName name="dividendo">#REF!</definedName>
    <definedName name="DIVISAS">#REF!</definedName>
    <definedName name="DIVISAS2">#REF!</definedName>
    <definedName name="Divisional_Toggle" hidden="1">#REF!</definedName>
    <definedName name="djhjkdfh" hidden="1">#REF!</definedName>
    <definedName name="DL701Año2003" hidden="1">{"'12.140.030'!$B$2:$N$30"}</definedName>
    <definedName name="dlfkd" hidden="1">{"balanço dolares",#N/A,FALSE,"SIGADR$";"AUT BAL REAIS",#N/A,FALSE,"SIGADR$";"QUOCIENTES REAIS",#N/A,FALSE,"QUOCIENTES";"JUNH QUOCI DOLARES",#N/A,FALSE,"QUOCIENTES"}</definedName>
    <definedName name="dm">#REF!</definedName>
    <definedName name="DO_YOU_WANT_TO_">#REF!</definedName>
    <definedName name="Dock">#REF!</definedName>
    <definedName name="Dockage">#REF!</definedName>
    <definedName name="DocporCobrar">#REF!</definedName>
    <definedName name="DocProtestados">#REF!</definedName>
    <definedName name="docto_telcoy">#REF!</definedName>
    <definedName name="docto_telsur">#REF!</definedName>
    <definedName name="Doctos_correo_telcoy">#REF!</definedName>
    <definedName name="Doctos_correo_telsur">#REF!</definedName>
    <definedName name="Documentos_por_pagar_y_deudas_a_largo_plazo">#REF!</definedName>
    <definedName name="dol">#REF!</definedName>
    <definedName name="dolar">#REF!</definedName>
    <definedName name="dólar">#REF!</definedName>
    <definedName name="Dolar1">#REF!</definedName>
    <definedName name="dolar2">#REF!</definedName>
    <definedName name="donacion">#REF!</definedName>
    <definedName name="donacion2">#REF!</definedName>
    <definedName name="donaciones" hidden="1">{#N/A,#N/A,FALSE,"Aging Summary";#N/A,#N/A,FALSE,"Ratio Analysis";#N/A,#N/A,FALSE,"Test 120 Day Accts";#N/A,#N/A,FALSE,"Tickmarks"}</definedName>
    <definedName name="donaciones_1" hidden="1">{#N/A,#N/A,FALSE,"Aging Summary";#N/A,#N/A,FALSE,"Ratio Analysis";#N/A,#N/A,FALSE,"Test 120 Day Accts";#N/A,#N/A,FALSE,"Tickmarks"}</definedName>
    <definedName name="donaciones1" hidden="1">{#N/A,#N/A,FALSE,"Aging Summary";#N/A,#N/A,FALSE,"Ratio Analysis";#N/A,#N/A,FALSE,"Test 120 Day Accts";#N/A,#N/A,FALSE,"Tickmarks"}</definedName>
    <definedName name="donaciones1_1" hidden="1">{#N/A,#N/A,FALSE,"Aging Summary";#N/A,#N/A,FALSE,"Ratio Analysis";#N/A,#N/A,FALSE,"Test 120 Day Accts";#N/A,#N/A,FALSE,"Tickmarks"}</definedName>
    <definedName name="DONACIONES4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DORISFILE">#REF!</definedName>
    <definedName name="dos">#REF!</definedName>
    <definedName name="DOTACION">#REF!</definedName>
    <definedName name="DP">#REF!</definedName>
    <definedName name="DPP">#REF!</definedName>
    <definedName name="DPTO_A_PLAZO">#REF!</definedName>
    <definedName name="DR">#REF!</definedName>
    <definedName name="DRATE">#REF!</definedName>
    <definedName name="DRE_Teixeira1" hidden="1">{#N/A,#N/A,FALSE,"model"}</definedName>
    <definedName name="DRE_Teixeira2" hidden="1">{#N/A,#N/A,FALSE,"model"}</definedName>
    <definedName name="DRW" hidden="1">{#N/A,#N/A,FALSE,"model"}</definedName>
    <definedName name="ds" hidden="1">{#N/A,#N/A,FALSE,"Parts";#N/A,#N/A,FALSE,"FG";#N/A,#N/A,FALSE,"Raw Material";#N/A,#N/A,FALSE,"Resale"}</definedName>
    <definedName name="DS_T">#REF!</definedName>
    <definedName name="DSA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DSDDSD" hidden="1">{#N/A,#N/A,FALSE,"Aging Summary";#N/A,#N/A,FALSE,"Ratio Analysis";#N/A,#N/A,FALSE,"Test 120 Day Accts";#N/A,#N/A,FALSE,"Tickmarks"}</definedName>
    <definedName name="DSDFSADSADSA" hidden="1">{#N/A,#N/A,FALSE,"Aging Summary";#N/A,#N/A,FALSE,"Ratio Analysis";#N/A,#N/A,FALSE,"Test 120 Day Accts";#N/A,#N/A,FALSE,"Tickmarks"}</definedName>
    <definedName name="dsds">#REF!</definedName>
    <definedName name="dsds2" hidden="1">#REF!</definedName>
    <definedName name="DSDSSSSDDD" hidden="1">{#N/A,#N/A,FALSE,"Parts";#N/A,#N/A,FALSE,"FG";#N/A,#N/A,FALSE,"Raw Material";#N/A,#N/A,FALSE,"Resale"}</definedName>
    <definedName name="dsf">#REF!</definedName>
    <definedName name="DSFDS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dsfghd" hidden="1">{#N/A,#N/A,FALSE,"PERSONAL";#N/A,#N/A,FALSE,"explotación";#N/A,#N/A,FALSE,"generales"}</definedName>
    <definedName name="dsfsf" hidden="1">{#N/A,#N/A,FALSE,"BM_mes";#N/A,#N/A,FALSE,"BM_Resum_Fin";#N/A,#N/A,FALSE,"Inf-Min-Mina"}</definedName>
    <definedName name="DSVD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DSVFDSV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dswds66" hidden="1">{#N/A,#N/A,FALSE,"Aging Summary";#N/A,#N/A,FALSE,"Ratio Analysis";#N/A,#N/A,FALSE,"Test 120 Day Accts";#N/A,#N/A,FALSE,"Tickmarks"}</definedName>
    <definedName name="DVNAM">""</definedName>
    <definedName name="DVTYP">"PRINTER"</definedName>
    <definedName name="dxssd" hidden="1">#REF!</definedName>
    <definedName name="DZ.DropZone" hidden="1">#REF!</definedName>
    <definedName name="DZ.DropZoneIS" hidden="1">#REF!</definedName>
    <definedName name="DZ.IndSpec_Left" hidden="1">#REF!</definedName>
    <definedName name="DZ.IndSpec_Right" hidden="1">#REF!</definedName>
    <definedName name="DZ.LTM" hidden="1">#REF!</definedName>
    <definedName name="dz.LTMDate" hidden="1">#REF!</definedName>
    <definedName name="DZ.LTMPlus" hidden="1">#REF!</definedName>
    <definedName name="E" hidden="1">{#N/A,#N/A,FALSE,"Aging Summary";#N/A,#N/A,FALSE,"Ratio Analysis";#N/A,#N/A,FALSE,"Test 120 Day Accts";#N/A,#N/A,FALSE,"Tickmarks"}</definedName>
    <definedName name="E_1" hidden="1">{#N/A,#N/A,FALSE,"Aging Summary";#N/A,#N/A,FALSE,"Ratio Analysis";#N/A,#N/A,FALSE,"Test 120 Day Accts";#N/A,#N/A,FALSE,"Tickmarks"}</definedName>
    <definedName name="Earthquake">#REF!</definedName>
    <definedName name="EBITDA10Año">#REF!</definedName>
    <definedName name="EBITDA3erAño">#REF!</definedName>
    <definedName name="EC">#REF!</definedName>
    <definedName name="ECAM">#REF!</definedName>
    <definedName name="ECC" hidden="1">{#N/A,#N/A,FALSE,"Aging Summary";#N/A,#N/A,FALSE,"Ratio Analysis";#N/A,#N/A,FALSE,"Test 120 Day Accts";#N/A,#N/A,FALSE,"Tickmarks"}</definedName>
    <definedName name="Economic_Life">#REF!</definedName>
    <definedName name="ECU" hidden="1">{#N/A,#N/A,FALSE,"Aging Summary";#N/A,#N/A,FALSE,"Ratio Analysis";#N/A,#N/A,FALSE,"Test 120 Day Accts";#N/A,#N/A,FALSE,"Tickmarks"}</definedName>
    <definedName name="Edif.Condor">#REF!</definedName>
    <definedName name="EDIFICIOS">#REF!</definedName>
    <definedName name="EDIFIFICIO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ee" hidden="1">{#N/A,#N/A,FALSE,"Aging Summary";#N/A,#N/A,FALSE,"Ratio Analysis";#N/A,#N/A,FALSE,"Test 120 Day Accts";#N/A,#N/A,FALSE,"Tickmarks"}</definedName>
    <definedName name="EE.RRAGC_04.03">#REF!</definedName>
    <definedName name="ee_1" hidden="1">{#N/A,#N/A,FALSE,"Aging Summary";#N/A,#N/A,FALSE,"Ratio Analysis";#N/A,#N/A,FALSE,"Test 120 Day Accts";#N/A,#N/A,FALSE,"Tickmarks"}</definedName>
    <definedName name="eee" hidden="1">{#N/A,#N/A,FALSE,"Aging Summary";#N/A,#N/A,FALSE,"Ratio Analysis";#N/A,#N/A,FALSE,"Test 120 Day Accts";#N/A,#N/A,FALSE,"Tickmarks"}</definedName>
    <definedName name="eeee" hidden="1">{#N/A,#N/A,FALSE,"Aging Summary";#N/A,#N/A,FALSE,"Ratio Analysis";#N/A,#N/A,FALSE,"Test 120 Day Accts";#N/A,#N/A,FALSE,"Tickmarks"}</definedName>
    <definedName name="eeee_1" hidden="1">{#N/A,#N/A,FALSE,"Aging Summary";#N/A,#N/A,FALSE,"Ratio Analysis";#N/A,#N/A,FALSE,"Test 120 Day Accts";#N/A,#N/A,FALSE,"Tickmarks"}</definedName>
    <definedName name="eeeee" hidden="1">#N/A</definedName>
    <definedName name="EEEEEDFFV" hidden="1">{#N/A,#N/A,FALSE,"Parts";#N/A,#N/A,FALSE,"FG";#N/A,#N/A,FALSE,"Raw Material";#N/A,#N/A,FALSE,"Resale"}</definedName>
    <definedName name="eeeeeeee" hidden="1">{#N/A,#N/A,FALSE,"Parts";#N/A,#N/A,FALSE,"FG";#N/A,#N/A,FALSE,"Raw Material";#N/A,#N/A,FALSE,"Resale"}</definedName>
    <definedName name="eeeeeeeee" hidden="1">{#N/A,#N/A,FALSE,"Parts";#N/A,#N/A,FALSE,"FG";#N/A,#N/A,FALSE,"Raw Material";#N/A,#N/A,FALSE,"Resale"}</definedName>
    <definedName name="eeeeeeeeeeee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eeeeeeeeeeeeee" hidden="1">{#N/A,#N/A,FALSE,"Parts";#N/A,#N/A,FALSE,"FG";#N/A,#N/A,FALSE,"Raw Material";#N/A,#N/A,FALSE,"Resale"}</definedName>
    <definedName name="EEEEEEEEEEEEEEE" hidden="1">{#N/A,#N/A,FALSE,"Parts";#N/A,#N/A,FALSE,"FG";#N/A,#N/A,FALSE,"Raw Material";#N/A,#N/A,FALSE,"Resale"}</definedName>
    <definedName name="eeeeeeeeeeeeeeeeeeeeeee" hidden="1">{#N/A,#N/A,FALSE,"Parts";#N/A,#N/A,FALSE,"FG";#N/A,#N/A,FALSE,"Raw Material";#N/A,#N/A,FALSE,"Resale"}</definedName>
    <definedName name="EEEEEEEEEEEEEEEEEEEEEEEEEEE" hidden="1">{#N/A,#N/A,FALSE,"Parts";#N/A,#N/A,FALSE,"FG";#N/A,#N/A,FALSE,"Raw Material";#N/A,#N/A,FALSE,"Resale"}</definedName>
    <definedName name="eeeeeeeeeeegs3ew3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EEEEEEEEEEERRRRRRRRRRR" hidden="1">{#N/A,#N/A,FALSE,"Parts";#N/A,#N/A,FALSE,"FG";#N/A,#N/A,FALSE,"Raw Material";#N/A,#N/A,FALSE,"Resale"}</definedName>
    <definedName name="EEEEEEEEEEWWWWWWWWWWWW" hidden="1">{#N/A,#N/A,FALSE,"Parts";#N/A,#N/A,FALSE,"FG";#N/A,#N/A,FALSE,"Raw Material";#N/A,#N/A,FALSE,"Resale"}</definedName>
    <definedName name="eeeeeeerddrryr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eerer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EERR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EERRAc">#REF!</definedName>
    <definedName name="EERRAGC_02.03">#REF!</definedName>
    <definedName name="EERRAGC_03.03">#REF!</definedName>
    <definedName name="EERRm">#REF!</definedName>
    <definedName name="eevent">#REF!</definedName>
    <definedName name="eewrwer" hidden="1">{#N/A,#N/A,FALSE,"Aging Summary";#N/A,#N/A,FALSE,"Ratio Analysis";#N/A,#N/A,FALSE,"Test 120 Day Accts";#N/A,#N/A,FALSE,"Tickmarks"}</definedName>
    <definedName name="efe" hidden="1">{#N/A,#N/A,FALSE,"Aging Summary";#N/A,#N/A,FALSE,"Ratio Analysis";#N/A,#N/A,FALSE,"Test 120 Day Accts";#N/A,#N/A,FALSE,"Tickmarks"}</definedName>
    <definedName name="efe_1" hidden="1">{#N/A,#N/A,FALSE,"Aging Summary";#N/A,#N/A,FALSE,"Ratio Analysis";#N/A,#N/A,FALSE,"Test 120 Day Accts";#N/A,#N/A,FALSE,"Tickmarks"}</definedName>
    <definedName name="Effective_Age">#REF!</definedName>
    <definedName name="efg" hidden="1">{#N/A,#N/A,FALSE,"BM_mes";#N/A,#N/A,FALSE,"BM_Resum_Fin";#N/A,#N/A,FALSE,"Inf-Min-Mina"}</definedName>
    <definedName name="EFIDIO" hidden="1">{"Adm_Resumen",#N/A,FALSE,"Administración  General";"Adm_Supuestos",#N/A,FALSE,"Administración  General"}</definedName>
    <definedName name="egexter">#REF!</definedName>
    <definedName name="EGI">#REF!</definedName>
    <definedName name="EGRANT">#REF!</definedName>
    <definedName name="ehtlkhjldhjoúfjhioúdhf" hidden="1">{#N/A,#N/A,FALSE,"PERSONAL";#N/A,#N/A,FALSE,"explotación";#N/A,#N/A,FALSE,"generales"}</definedName>
    <definedName name="EIENDELR">#REF!</definedName>
    <definedName name="EIENDELR_58">#REF!</definedName>
    <definedName name="EIGHT">#REF!</definedName>
    <definedName name="EIR">#REF!</definedName>
    <definedName name="EISA">#REF!</definedName>
    <definedName name="EJEMPLARES">#REF!</definedName>
    <definedName name="ELECTRICAS">#REF!</definedName>
    <definedName name="elena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Elim">#REF!,#REF!</definedName>
    <definedName name="elimah">#REF!</definedName>
    <definedName name="elimah_58">#REF!</definedName>
    <definedName name="elimdof">#REF!</definedName>
    <definedName name="elimdof_58">#REF!</definedName>
    <definedName name="elimdofind">#REF!</definedName>
    <definedName name="elimdofind_58">#REF!</definedName>
    <definedName name="elimifitjar">#REF!</definedName>
    <definedName name="elimifitjar_58">#REF!</definedName>
    <definedName name="eliminasjon">#REF!</definedName>
    <definedName name="eliminasjon_58">#REF!</definedName>
    <definedName name="eliminfitjar">#REF!</definedName>
    <definedName name="eliminfitjar_44">#REF!</definedName>
    <definedName name="eme">#REF!</definedName>
    <definedName name="emenes01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emerging">#REF!</definedName>
    <definedName name="EMPRESA">#REF!</definedName>
    <definedName name="Empresas">#REF!</definedName>
    <definedName name="ENC6A">#REF!</definedName>
    <definedName name="ENC6B">#REF!</definedName>
    <definedName name="ENC6C">#REF!</definedName>
    <definedName name="ENC6D">#REF!</definedName>
    <definedName name="ENC9A">#REF!</definedName>
    <definedName name="ENC9B">#REF!</definedName>
    <definedName name="ENC9C">#REF!</definedName>
    <definedName name="ENC9D">#REF!</definedName>
    <definedName name="ENC9E">#REF!</definedName>
    <definedName name="ENC9F">#REF!</definedName>
    <definedName name="encabezado">#REF!</definedName>
    <definedName name="END">#REF!</definedName>
    <definedName name="Ene">#REF!</definedName>
    <definedName name="Ene_05">"MES"</definedName>
    <definedName name="ENER">#REF!</definedName>
    <definedName name="Enero">#REF!</definedName>
    <definedName name="ENERO2002">#REF!</definedName>
    <definedName name="enero98">#REF!</definedName>
    <definedName name="ENEROS">#REF!</definedName>
    <definedName name="Eng_Nm">#REF!</definedName>
    <definedName name="Enlace_Guías_Ventas_Lista">#REF!</definedName>
    <definedName name="Entité_nom">#REF!</definedName>
    <definedName name="Entité_nom_11">NA()</definedName>
    <definedName name="Entité_nom_12">NA()</definedName>
    <definedName name="ENTWICKLUNG_1">#REF!</definedName>
    <definedName name="env">#REF!</definedName>
    <definedName name="ENVCEN">#REF!</definedName>
    <definedName name="EOMDec">#REF!</definedName>
    <definedName name="eomJun05">#REF!</definedName>
    <definedName name="EQ">#REF!</definedName>
    <definedName name="Equipos">#REF!</definedName>
    <definedName name="er" hidden="1">{#N/A,#N/A,FALSE,"Aging Summary";#N/A,#N/A,FALSE,"Ratio Analysis";#N/A,#N/A,FALSE,"Test 120 Day Accts";#N/A,#N/A,FALSE,"Tickmarks"}</definedName>
    <definedName name="er_1" hidden="1">{#N/A,#N/A,FALSE,"Aging Summary";#N/A,#N/A,FALSE,"Ratio Analysis";#N/A,#N/A,FALSE,"Test 120 Day Accts";#N/A,#N/A,FALSE,"Tickmarks"}</definedName>
    <definedName name="ERATE">#REF!</definedName>
    <definedName name="eregfghgt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erer" hidden="1">{#N/A,#N/A,FALSE,"Aging Summary";#N/A,#N/A,FALSE,"Ratio Analysis";#N/A,#N/A,FALSE,"Test 120 Day Accts";#N/A,#N/A,FALSE,"Tickmarks"}</definedName>
    <definedName name="EREREERERERERE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ERERERERERE" hidden="1">{#N/A,#N/A,FALSE,"Parts";#N/A,#N/A,FALSE,"FG";#N/A,#N/A,FALSE,"Raw Material";#N/A,#N/A,FALSE,"Resale"}</definedName>
    <definedName name="ERESMP">#REF!</definedName>
    <definedName name="ERESULT">#REF!</definedName>
    <definedName name="eretreregert" hidden="1">{#N/A,#N/A,FALSE,"Parts";#N/A,#N/A,FALSE,"FG";#N/A,#N/A,FALSE,"Raw Material";#N/A,#N/A,FALSE,"Resale"}</definedName>
    <definedName name="erh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erherher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ericsson">#REF!</definedName>
    <definedName name="ERRE" hidden="1">{"Adm_Resumen",#N/A,FALSE,"Administración  General";"Adm_Supuestos",#N/A,FALSE,"Administración  General"}</definedName>
    <definedName name="ERROR">#REF!</definedName>
    <definedName name="errrrrrrrrrrrr" hidden="1">{#N/A,#N/A,FALSE,"Parts";#N/A,#N/A,FALSE,"FG";#N/A,#N/A,FALSE,"Raw Material";#N/A,#N/A,FALSE,"Resale"}</definedName>
    <definedName name="ERTY" hidden="1">{#N/A,#N/A,FALSE,"Aging Summary";#N/A,#N/A,FALSE,"Ratio Analysis";#N/A,#N/A,FALSE,"Test 120 Day Accts";#N/A,#N/A,FALSE,"Tickmarks"}</definedName>
    <definedName name="ERTYU" hidden="1">{#N/A,#N/A,FALSE,"Parts";#N/A,#N/A,FALSE,"FG";#N/A,#N/A,FALSE,"Raw Material";#N/A,#N/A,FALSE,"Resale"}</definedName>
    <definedName name="ES">#REF!</definedName>
    <definedName name="esa" hidden="1">{"Base_Ppto",#N/A,FALSE,"Hoja Principal";"Gastos_por_Concepto",#N/A,FALSE,"Hoja Principal"}</definedName>
    <definedName name="escenariobase">#REF!</definedName>
    <definedName name="escenarios">#REF!</definedName>
    <definedName name="ESPECIE">#REF!</definedName>
    <definedName name="ESRES">#N/A</definedName>
    <definedName name="ESTADO_DE_FLUJO_DE_EFECTIVO">#REF!</definedName>
    <definedName name="ESTADO_DE_SITUACION">#REF!</definedName>
    <definedName name="ESTADO_R">#REF!</definedName>
    <definedName name="ESTADO1">#REF!</definedName>
    <definedName name="ESTADO3">#REF!</definedName>
    <definedName name="ESTCON1">#REF!</definedName>
    <definedName name="ESTCON3">#REF!</definedName>
    <definedName name="ESTDOLAR">#REF!</definedName>
    <definedName name="estres">#REF!</definedName>
    <definedName name="ESTRES1">#REF!</definedName>
    <definedName name="et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Etableringskost_int">#REF!</definedName>
    <definedName name="ETR">#REF!</definedName>
    <definedName name="etret.rli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EU">#REF!</definedName>
    <definedName name="EUR" hidden="1">{#N/A,#N/A,FALSE,"Aging Summary";#N/A,#N/A,FALSE,"Ratio Analysis";#N/A,#N/A,FALSE,"Test 120 Day Accts";#N/A,#N/A,FALSE,"Tickmarks"}</definedName>
    <definedName name="eurn">#REF!</definedName>
    <definedName name="Euro">#REF!</definedName>
    <definedName name="euron">#REF!</definedName>
    <definedName name="eus">#REF!</definedName>
    <definedName name="ev.Calculation" hidden="1">2</definedName>
    <definedName name="ev.Initialized" hidden="1">FALSE</definedName>
    <definedName name="EV__EVCOM_OPTIONS__" hidden="1">8</definedName>
    <definedName name="EV__EXPOPTIONS__" hidden="1">1</definedName>
    <definedName name="EV__LASTREFTIME__" hidden="1">40141.4165393518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134217732</definedName>
    <definedName name="EV__WBVERSION__" hidden="1">0</definedName>
    <definedName name="Evaluation_Services">#REF!</definedName>
    <definedName name="event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EWA" hidden="1">{#N/A,#N/A,FALSE,"Parts";#N/A,#N/A,FALSE,"FG";#N/A,#N/A,FALSE,"Raw Material";#N/A,#N/A,FALSE,"Resale"}</definedName>
    <definedName name="EWASAD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ewewewe" hidden="1">#REF!</definedName>
    <definedName name="EWQ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EX" hidden="1">{#N/A,#N/A,FALSE,"Aging Summary";#N/A,#N/A,FALSE,"Ratio Analysis";#N/A,#N/A,FALSE,"Test 120 Day Accts";#N/A,#N/A,FALSE,"Tickmarks"}</definedName>
    <definedName name="EX_1" hidden="1">{#N/A,#N/A,FALSE,"Aging Summary";#N/A,#N/A,FALSE,"Ratio Analysis";#N/A,#N/A,FALSE,"Test 120 Day Accts";#N/A,#N/A,FALSE,"Tickmarks"}</definedName>
    <definedName name="Ex_Antérieur">#REF!</definedName>
    <definedName name="Ex_Antérieur_11">NA()</definedName>
    <definedName name="Ex_Antérieur_12">NA()</definedName>
    <definedName name="Ex_Ref">#REF!</definedName>
    <definedName name="Ex_réf">#REF!</definedName>
    <definedName name="Ex_Ref_11">NA()</definedName>
    <definedName name="Ex_réf_11">NA()</definedName>
    <definedName name="Ex_Ref_12">NA()</definedName>
    <definedName name="Ex_réf_12">NA()</definedName>
    <definedName name="Excel_BuiltIn__FilterDatabase_1_1">#REF!</definedName>
    <definedName name="Excel_BuiltIn__FilterDatabase_2">#REF!</definedName>
    <definedName name="Excel_BuiltIn__FilterDatabase_4">#REF!</definedName>
    <definedName name="Excel_BuiltIn__FilterDatabase_4_1">#REF!</definedName>
    <definedName name="Excel_BuiltIn__FilterDatabase_6">#REF!</definedName>
    <definedName name="Excel_BuiltIn_Database">#REF!</definedName>
    <definedName name="Excel_BuiltIn_Database_11">#REF!</definedName>
    <definedName name="Excel_BuiltIn_Database_12">#REF!</definedName>
    <definedName name="Excel_BuiltIn_Print_Area">#REF!</definedName>
    <definedName name="Excel_BuiltIn_Print_Area_1_1">#REF!</definedName>
    <definedName name="Excel_BuiltIn_Print_Area_19">#REF!</definedName>
    <definedName name="Excel_BuiltIn_Print_Area_3">#REF!</definedName>
    <definedName name="Excel_BuiltIn_Print_Area_3_1">#REF!</definedName>
    <definedName name="Excel_BuiltIn_Print_Area_4_1">#REF!</definedName>
    <definedName name="Excel_BuiltIn_Print_Area_5">#REF!</definedName>
    <definedName name="Excel_BuiltIn_Print_Area_6">#REF!</definedName>
    <definedName name="Excel_BuiltIn_Print_Area_7_1">"$#REF!.$B$1:$G$29"</definedName>
    <definedName name="exchange_rate">557.4</definedName>
    <definedName name="Exchange_Rates" hidden="1">#REF!</definedName>
    <definedName name="eXHD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EXISTPEZ">#REF!</definedName>
    <definedName name="exit101">#REF!</definedName>
    <definedName name="exp">#REF!</definedName>
    <definedName name="EXPANSION2" hidden="1">{#N/A,#N/A,FALSE,"BM_mes";#N/A,#N/A,FALSE,"BM_Resum_Fin";#N/A,#N/A,FALSE,"Inf-Min-Mina"}</definedName>
    <definedName name="Expl" hidden="1">{#N/A,#N/A,FALSE,"Parts";#N/A,#N/A,FALSE,"FG";#N/A,#N/A,FALSE,"Raw Material";#N/A,#N/A,FALSE,"Resale"}</definedName>
    <definedName name="Exportacion">#REF!</definedName>
    <definedName name="ExRate_Yr1" hidden="1">#REF!</definedName>
    <definedName name="ExRate_Yr2" hidden="1">#REF!</definedName>
    <definedName name="ExRate_Yr3" hidden="1">#REF!</definedName>
    <definedName name="ExRate_Yr4" hidden="1">#REF!</definedName>
    <definedName name="ExRate_Yr5" hidden="1">#REF!</definedName>
    <definedName name="ExRate_Yr6" hidden="1">#REF!</definedName>
    <definedName name="ExRate_Yr7" hidden="1">#REF!</definedName>
    <definedName name="ExRateLTM_Yr1" hidden="1">#REF!</definedName>
    <definedName name="ExRateLTM_Yr2" hidden="1">#REF!</definedName>
    <definedName name="ExRateLTM_Yr3" hidden="1">#REF!</definedName>
    <definedName name="Extracción_IM">#REF!</definedName>
    <definedName name="ExtractAreaList" hidden="1">OFFSET(#REF!,0,0,COUNTA(#REF!)-1,1)</definedName>
    <definedName name="ExtractGeoList" hidden="1">OFFSET(#REF!,0,0,COUNTA(#REF!)-1,1)</definedName>
    <definedName name="ExtractInit">#REF!,#REF!,#REF!,#REF!,#REF!,#REF!,#REF!,#REF!,#REF!,#REF!,#REF!</definedName>
    <definedName name="ExtractInit2">#REF!,#REF!,#REF!,#REF!,#REF!,#REF!,#REF!,#REF!,#REF!,#REF!,#REF!,#REF!,#REF!,#REF!</definedName>
    <definedName name="ExtractInitbis">#REF!,#REF!,#REF!,#REF!,#REF!</definedName>
    <definedName name="ExtractL6Init">#REF!,#REF!,#REF!,#REF!,#REF!,#REF!,#REF!,#REF!,#REF!</definedName>
    <definedName name="ExtractL6Init2">#REF!,#REF!,#REF!,#REF!,#REF!,#REF!,#REF!,#REF!,#REF!</definedName>
    <definedName name="eyy" hidden="1">{#N/A,#N/A,FALSE,"Aging Summary";#N/A,#N/A,FALSE,"Ratio Analysis";#N/A,#N/A,FALSE,"Test 120 Day Accts";#N/A,#N/A,FALSE,"Tickmarks"}</definedName>
    <definedName name="f_1" hidden="1">{#N/A,#N/A,FALSE,"Aging Summary";#N/A,#N/A,FALSE,"Ratio Analysis";#N/A,#N/A,FALSE,"Test 120 Day Accts";#N/A,#N/A,FALSE,"Tickmarks"}</definedName>
    <definedName name="F_Amounts">#REF!</definedName>
    <definedName name="F_Div">#REF!</definedName>
    <definedName name="F_Eq">#REF!</definedName>
    <definedName name="F_F">#REF!</definedName>
    <definedName name="F_FONDOS">#REF!</definedName>
    <definedName name="F_Growth">#REF!</definedName>
    <definedName name="F_Int_1">#REF!</definedName>
    <definedName name="F_Int_2">#REF!</definedName>
    <definedName name="F_Min_Int">#REF!</definedName>
    <definedName name="F_Oth_Ass_1">#REF!</definedName>
    <definedName name="F_Oth_Ass_2">#REF!</definedName>
    <definedName name="F_Oth_Liab">#REF!</definedName>
    <definedName name="fa" hidden="1">{#N/A,#N/A,FALSE,"Aging Summary";#N/A,#N/A,FALSE,"Ratio Analysis";#N/A,#N/A,FALSE,"Test 120 Day Accts";#N/A,#N/A,FALSE,"Tickmarks"}</definedName>
    <definedName name="fab">#REF!</definedName>
    <definedName name="FABR">#REF!</definedName>
    <definedName name="FABRIL">#REF!</definedName>
    <definedName name="FACILITY">#REF!</definedName>
    <definedName name="Factor">#REF!</definedName>
    <definedName name="factor_ajuste">#REF!</definedName>
    <definedName name="Factor_por_Vacaciones">#REF!</definedName>
    <definedName name="FACTOR97">#REF!</definedName>
    <definedName name="FACTORES">#REF!</definedName>
    <definedName name="factorrbb">#REF!</definedName>
    <definedName name="FactporCob">#REF!</definedName>
    <definedName name="faf">#REF!</definedName>
    <definedName name="fafa" hidden="1">{#N/A,#N/A,FALSE,"Parts";#N/A,#N/A,FALSE,"FG";#N/A,#N/A,FALSE,"Raw Material";#N/A,#N/A,FALSE,"Resale"}</definedName>
    <definedName name="faff">#REF!</definedName>
    <definedName name="FAGOSTO">#REF!</definedName>
    <definedName name="fasdfasd" hidden="1">#REF!</definedName>
    <definedName name="FaseIII">#REF!</definedName>
    <definedName name="fcosto_sc">#REF!</definedName>
    <definedName name="FCRb_13">#REF!</definedName>
    <definedName name="FCRb_21">#REF!</definedName>
    <definedName name="FCST">#REF!</definedName>
    <definedName name="FD">#REF!</definedName>
    <definedName name="fddfdf" hidden="1">#REF!</definedName>
    <definedName name="fdepr">#REF!</definedName>
    <definedName name="fdf" hidden="1">{#N/A,#N/A,FALSE,"Aging Summary";#N/A,#N/A,FALSE,"Ratio Analysis";#N/A,#N/A,FALSE,"Test 120 Day Accts";#N/A,#N/A,FALSE,"Tickmarks"}</definedName>
    <definedName name="fdfd23df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fdfdd">#REF!</definedName>
    <definedName name="fdfdf">#REF!</definedName>
    <definedName name="FDFDFDDFDFD" hidden="1">{#N/A,#N/A,FALSE,"Parts";#N/A,#N/A,FALSE,"FG";#N/A,#N/A,FALSE,"Raw Material";#N/A,#N/A,FALSE,"Resale"}</definedName>
    <definedName name="FDFDFFFFF" hidden="1">{#N/A,#N/A,FALSE,"Parts";#N/A,#N/A,FALSE,"FG";#N/A,#N/A,FALSE,"Raw Material";#N/A,#N/A,FALSE,"Resale"}</definedName>
    <definedName name="fdfl" hidden="1">{#N/A,#N/A,FALSE,"Aging Summary";#N/A,#N/A,FALSE,"Ratio Analysis";#N/A,#N/A,FALSE,"Test 120 Day Accts";#N/A,#N/A,FALSE,"Tickmarks"}</definedName>
    <definedName name="FDG" hidden="1">{#N/A,#N/A,FALSE,"Parts";#N/A,#N/A,FALSE,"FG";#N/A,#N/A,FALSE,"Raw Material";#N/A,#N/A,FALSE,"Resale"}</definedName>
    <definedName name="fdgfggffg">#REF!</definedName>
    <definedName name="FDICIEMBRE">#REF!</definedName>
    <definedName name="FDOS" hidden="1">{#N/A,#N/A,TRUE,"Hoja1"}</definedName>
    <definedName name="fds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fe">#REF!</definedName>
    <definedName name="FEAG">#REF!</definedName>
    <definedName name="Feb">#REF!</definedName>
    <definedName name="Febrero">#REF!</definedName>
    <definedName name="FEBRERO2003">#REF!</definedName>
    <definedName name="FEBREROI" hidden="1">{#N/A,#N/A,TRUE,"Hoja1"}</definedName>
    <definedName name="fec">#REF!</definedName>
    <definedName name="FEC_ADQ">#REF!</definedName>
    <definedName name="fecha">#REF!</definedName>
    <definedName name="fecha_fin_proy">#REF!</definedName>
    <definedName name="fecha_proceso">#REF!</definedName>
    <definedName name="fecha1">#REF!</definedName>
    <definedName name="Fecha2">#REF!</definedName>
    <definedName name="FECHAACT">#REF!</definedName>
    <definedName name="FECHADIC">#REF!</definedName>
    <definedName name="fechafeb">#REF!</definedName>
    <definedName name="Fecu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EDIC">#REF!</definedName>
    <definedName name="FEDR_D">#REF!</definedName>
    <definedName name="Feeding_Days_13">#REF!</definedName>
    <definedName name="Feeding_Days_21">#REF!</definedName>
    <definedName name="FEEN">#REF!</definedName>
    <definedName name="FEES">#REF!</definedName>
    <definedName name="FEESS">#REF!</definedName>
    <definedName name="FEFE">#REF!</definedName>
    <definedName name="FEFEB">#REF!</definedName>
    <definedName name="FEFI">#REF!</definedName>
    <definedName name="fegr_ext">#REF!</definedName>
    <definedName name="fegr_ext3">#REF!</definedName>
    <definedName name="feito" hidden="1">{#N/A,#N/A,FALSE,"Aging Summary";#N/A,#N/A,FALSE,"Ratio Analysis";#N/A,#N/A,FALSE,"Test 120 Day Accts";#N/A,#N/A,FALSE,"Tickmarks"}</definedName>
    <definedName name="fejul">#REF!</definedName>
    <definedName name="FEJUN">#REF!</definedName>
    <definedName name="feli" hidden="1">{"RESULTADOS REAIS",#N/A,FALSE,"Dem.Res.R$";"RESULTADOS DOLARES",#N/A,FALSE,"Dem.Res.US$";"PERCENTUAIS REAIS",#N/A,FALSE,"Percentuais R$";"PERCENTUAIS DOLARES",#N/A,FALSE,"Percentuais US$"}</definedName>
    <definedName name="FELIPE">#REF!</definedName>
    <definedName name="felpe">#REF!</definedName>
    <definedName name="FEMAR">#REF!</definedName>
    <definedName name="femay">#REF!</definedName>
    <definedName name="FENERO">#REF!</definedName>
    <definedName name="FENOV">#REF!</definedName>
    <definedName name="feo" hidden="1">{#N/A,#N/A,FALSE,"Aging Summary";#N/A,#N/A,FALSE,"Ratio Analysis";#N/A,#N/A,FALSE,"Test 120 Day Accts";#N/A,#N/A,FALSE,"Tickmarks"}</definedName>
    <definedName name="feo_1" hidden="1">{#N/A,#N/A,FALSE,"Aging Summary";#N/A,#N/A,FALSE,"Ratio Analysis";#N/A,#N/A,FALSE,"Test 120 Day Accts";#N/A,#N/A,FALSE,"Tickmarks"}</definedName>
    <definedName name="feoc">#REF!</definedName>
    <definedName name="FER">#REF!</definedName>
    <definedName name="Feriepenger">#REF!</definedName>
    <definedName name="FERNANDO">#REF!</definedName>
    <definedName name="fesep">#REF!</definedName>
    <definedName name="ff" hidden="1">{#N/A,#N/A,FALSE,"Aging Summary";#N/A,#N/A,FALSE,"Ratio Analysis";#N/A,#N/A,FALSE,"Test 120 Day Accts";#N/A,#N/A,FALSE,"Tickmarks"}</definedName>
    <definedName name="ff_1" hidden="1">{#N/A,#N/A,FALSE,"Aging Summary";#N/A,#N/A,FALSE,"Ratio Analysis";#N/A,#N/A,FALSE,"Test 120 Day Accts";#N/A,#N/A,FALSE,"Tickmarks"}</definedName>
    <definedName name="ffa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FFAbove1_1">#REF!</definedName>
    <definedName name="FFAbove2_1">#REF!</definedName>
    <definedName name="FFAbove3_1">#REF!</definedName>
    <definedName name="FFAbove4_1">#REF!</definedName>
    <definedName name="FFAbove5_1">#REF!</definedName>
    <definedName name="FFAbove6_1">#REF!</definedName>
    <definedName name="FFAbove7_1">#REF!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df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FFDisplay1_1">#REF!</definedName>
    <definedName name="FFDisplay2_1">#REF!</definedName>
    <definedName name="FFDisplay3_1">#REF!</definedName>
    <definedName name="FFDisplay4_1">#REF!</definedName>
    <definedName name="FFDisplay5_1">#REF!</definedName>
    <definedName name="FFDisplay6_1">#REF!</definedName>
    <definedName name="FFDisplay7_1">#REF!</definedName>
    <definedName name="FFEBRERO">#REF!</definedName>
    <definedName name="fff" hidden="1">{#N/A,#N/A,FALSE,"Aging Summary";#N/A,#N/A,FALSE,"Ratio Analysis";#N/A,#N/A,FALSE,"Test 120 Day Accts";#N/A,#N/A,FALSE,"Tickmarks"}</definedName>
    <definedName name="ffff" hidden="1">{#N/A,#N/A,FALSE,"Aging Summary";#N/A,#N/A,FALSE,"Ratio Analysis";#N/A,#N/A,FALSE,"Test 120 Day Accts";#N/A,#N/A,FALSE,"Tickmarks"}</definedName>
    <definedName name="ffff_1" hidden="1">{#N/A,#N/A,FALSE,"Aging Summary";#N/A,#N/A,FALSE,"Ratio Analysis";#N/A,#N/A,FALSE,"Test 120 Day Accts";#N/A,#N/A,FALSE,"Tickmarks"}</definedName>
    <definedName name="ffffff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fffffff" hidden="1">{#N/A,#N/A,FALSE,"PERSONAL";#N/A,#N/A,FALSE,"explotación";#N/A,#N/A,FALSE,"generales"}</definedName>
    <definedName name="fffffffff">#REF!</definedName>
    <definedName name="ffffffffff" hidden="1">{#N/A,#N/A,FALSE,"PERSONAL";#N/A,#N/A,FALSE,"explotación";#N/A,#N/A,FALSE,"generales"}</definedName>
    <definedName name="FFFFFFFFFFF" hidden="1">{#N/A,#N/A,FALSE,"model"}</definedName>
    <definedName name="ffffffffffff" hidden="1">{#N/A,#N/A,FALSE,"Parts";#N/A,#N/A,FALSE,"FG";#N/A,#N/A,FALSE,"Raw Material";#N/A,#N/A,FALSE,"Resale"}</definedName>
    <definedName name="FFFFFFFFFFFFDDDDDDD" hidden="1">{#N/A,#N/A,FALSE,"Parts";#N/A,#N/A,FALSE,"FG";#N/A,#N/A,FALSE,"Raw Material";#N/A,#N/A,FALSE,"Resale"}</definedName>
    <definedName name="fffffffffffffffff" hidden="1">{#N/A,#N/A,FALSE,"Parts";#N/A,#N/A,FALSE,"FG";#N/A,#N/A,FALSE,"Raw Material";#N/A,#N/A,FALSE,"Resale"}</definedName>
    <definedName name="fffffffffffffffffffffff" hidden="1">{#N/A,#N/A,FALSE,"Parts";#N/A,#N/A,FALSE,"FG";#N/A,#N/A,FALSE,"Raw Material";#N/A,#N/A,FALSE,"Resale"}</definedName>
    <definedName name="ffffffffffffffffffffffffff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FFFFFFFFFFFFFFFFFFFFFFFFFFFFFFFFFF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FFFFFFFFFFFFFFFFFFFFFFFFFFFFFFFFFFF" hidden="1">{#N/A,#N/A,FALSE,"Parts";#N/A,#N/A,FALSE,"FG";#N/A,#N/A,FALSE,"Raw Material";#N/A,#N/A,FALSE,"Resale"}</definedName>
    <definedName name="FFFFFFFFFFFFFFFFFFFFFFFFFFFFFFFGTRY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ffge">#REF!</definedName>
    <definedName name="FFMaximum1_1">#REF!</definedName>
    <definedName name="FFMaximum2_1">#REF!</definedName>
    <definedName name="FFMaximum3_1">#REF!</definedName>
    <definedName name="FFMaximum4_1">#REF!</definedName>
    <definedName name="FFMaximum5_1">#REF!</definedName>
    <definedName name="FFMaximum6_1">#REF!</definedName>
    <definedName name="FFMaximum7_1">#REF!</definedName>
    <definedName name="ffrect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Separator1">#REF!</definedName>
    <definedName name="fg">#REF!</definedName>
    <definedName name="fgadm">#REF!</definedName>
    <definedName name="fgafdggaagddg" hidden="1">{#N/A,#N/A,TRUE,"PreVta";#N/A,#N/A,TRUE,"PdTerm";#N/A,#N/A,TRUE,"MatPrim";#N/A,#N/A,TRUE,"Vtas";#N/A,#N/A,TRUE,"Cvta";#N/A,#N/A,TRUE,"1501Comer"}</definedName>
    <definedName name="fgdfdfdfdd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fgdfgdfgdfgdfg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fgf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fggggggggggggggg" hidden="1">{#N/A,#N/A,FALSE,"Parts";#N/A,#N/A,FALSE,"FG";#N/A,#N/A,FALSE,"Raw Material";#N/A,#N/A,FALSE,"Resale"}</definedName>
    <definedName name="fgh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FGHDE" hidden="1">{#N/A,#N/A,FALSE,"PERSONAL";#N/A,#N/A,FALSE,"explotación";#N/A,#N/A,FALSE,"generales"}</definedName>
    <definedName name="fghfgh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fghj" hidden="1">{#N/A,#N/A,FALSE,"Parts";#N/A,#N/A,FALSE,"FG";#N/A,#N/A,FALSE,"Raw Material";#N/A,#N/A,FALSE,"Resale"}</definedName>
    <definedName name="fgoodwill">#REF!</definedName>
    <definedName name="fgsg">#REF!</definedName>
    <definedName name="fgto_froer">#REF!</definedName>
    <definedName name="fgtofro">#REF!</definedName>
    <definedName name="fgts">#REF!</definedName>
    <definedName name="fgvta">#REF!</definedName>
    <definedName name="fhj.rli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fica">#REF!</definedName>
    <definedName name="FICHA">#REF!</definedName>
    <definedName name="fie">#REF!</definedName>
    <definedName name="FIELDNAMECOLUMN1">#REF!</definedName>
    <definedName name="FIELDNAMEROW1">#REF!</definedName>
    <definedName name="fijo" hidden="1">{#N/A,#N/A,FALSE,"Aging Summary";#N/A,#N/A,FALSE,"Ratio Analysis";#N/A,#N/A,FALSE,"Test 120 Day Accts";#N/A,#N/A,FALSE,"Tickmarks"}</definedName>
    <definedName name="FILADB">#REF!</definedName>
    <definedName name="FILAPD">#REF!</definedName>
    <definedName name="FILATC">#REF!</definedName>
    <definedName name="FILAUCD">#REF!</definedName>
    <definedName name="FILAUPD">#REF!</definedName>
    <definedName name="FileArea" hidden="1">OFFSET(#REF!,0,0,COUNTA(#REF!)-1,1)</definedName>
    <definedName name="FileCompany" hidden="1">OFFSET(#REF!,0,0,COUNTA(#REF!)-1,1)</definedName>
    <definedName name="FileGeo" hidden="1">OFFSET(#REF!,0,0,COUNTA(#REF!)-1,1)</definedName>
    <definedName name="Filial">#REF!</definedName>
    <definedName name="filtroge">#REF!</definedName>
    <definedName name="fimpto_lat">#REF!</definedName>
    <definedName name="Fimpto_rta">#REF!</definedName>
    <definedName name="Fin">#REF!</definedName>
    <definedName name="fin_11">#REF!</definedName>
    <definedName name="fin_12">#REF!</definedName>
    <definedName name="Fin_Ass_05">#REF!</definedName>
    <definedName name="Fin_Cargo_05">#REF!</definedName>
    <definedName name="Financ">#REF!</definedName>
    <definedName name="FINANCE">#REF!</definedName>
    <definedName name="FINANCIERO">#REF!</definedName>
    <definedName name="fing_ext">#REF!</definedName>
    <definedName name="fing_ext3">#REF!</definedName>
    <definedName name="FINSUM">#REF!</definedName>
    <definedName name="fint_min">#REF!</definedName>
    <definedName name="finteres">#REF!</definedName>
    <definedName name="FIRSTDATAROW1">#REF!</definedName>
    <definedName name="FISHMEAL_A">#REF!</definedName>
    <definedName name="FIT">#REF!</definedName>
    <definedName name="FIVE">#REF!</definedName>
    <definedName name="fixed">#REF!</definedName>
    <definedName name="FIXED_GS">#REF!</definedName>
    <definedName name="FIXED_GS_2">#REF!</definedName>
    <definedName name="FIXED_GS_54">#REF!</definedName>
    <definedName name="FIXED_GS_58">#REF!</definedName>
    <definedName name="FIXED_GS_61">#REF!</definedName>
    <definedName name="FIXED_K">#REF!</definedName>
    <definedName name="FIXED_K_2">#REF!</definedName>
    <definedName name="FIXED_M">#REF!</definedName>
    <definedName name="FIXED_M_2">#REF!</definedName>
    <definedName name="FIXED_MJ">#REF!</definedName>
    <definedName name="FIXED_MJ_2">#REF!</definedName>
    <definedName name="FIXED_RESUME">#REF!</definedName>
    <definedName name="FJULIO">#REF!</definedName>
    <definedName name="FJUNIO">#REF!</definedName>
    <definedName name="flavio">#REF!</definedName>
    <definedName name="FLCAJA">#REF!</definedName>
    <definedName name="fld">#REF!</definedName>
    <definedName name="FLO">#REF!</definedName>
    <definedName name="FLOTA">#REF!</definedName>
    <definedName name="Flujo">#REF!</definedName>
    <definedName name="Flujo.Path">#REF!</definedName>
    <definedName name="Flujo.Tabla">#REF!</definedName>
    <definedName name="Flujo_DatosBsTrib">#REF!</definedName>
    <definedName name="Flujo1">#REF!</definedName>
    <definedName name="Flujo2">#REF!</definedName>
    <definedName name="flujos">#REF!</definedName>
    <definedName name="fm">#REF!</definedName>
    <definedName name="FMARZO">#REF!</definedName>
    <definedName name="FMAYO">#REF!</definedName>
    <definedName name="FMIGL">#REF!</definedName>
    <definedName name="FMINV">#REF!</definedName>
    <definedName name="fmplta">#REF!</definedName>
    <definedName name="fmpltc">#REF!</definedName>
    <definedName name="fmpltd">#REF!</definedName>
    <definedName name="fmpltf">#REF!</definedName>
    <definedName name="FMTYP">"*STD"</definedName>
    <definedName name="FMVINC">#REF!</definedName>
    <definedName name="FNDNAM1">#REF!</definedName>
    <definedName name="FNDUserID1">#REF!</definedName>
    <definedName name="FNOVIEMBRE">#REF!</definedName>
    <definedName name="FO">#REF!</definedName>
    <definedName name="FOCTUBRE">#REF!</definedName>
    <definedName name="fom" hidden="1">{#N/A,#N/A,FALSE,"Aging Summary";#N/A,#N/A,FALSE,"Ratio Analysis";#N/A,#N/A,FALSE,"Test 120 Day Accts";#N/A,#N/A,FALSE,"Tickmarks"}</definedName>
    <definedName name="fom_1" hidden="1">{#N/A,#N/A,FALSE,"Aging Summary";#N/A,#N/A,FALSE,"Ratio Analysis";#N/A,#N/A,FALSE,"Test 120 Day Accts";#N/A,#N/A,FALSE,"Tickmarks"}</definedName>
    <definedName name="FONDOS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FOODS_BUD">#REF!</definedName>
    <definedName name="FOR">#REF!</definedName>
    <definedName name="FORCOP">#REF!</definedName>
    <definedName name="fore">#REF!</definedName>
    <definedName name="FORESTAL">#REF!</definedName>
    <definedName name="FORM">#REF!</definedName>
    <definedName name="Form_650">#REF!</definedName>
    <definedName name="Formalina" hidden="1">{#N/A,#N/A,FALSE,"Aging Summary";#N/A,#N/A,FALSE,"Ratio Analysis";#N/A,#N/A,FALSE,"Test 120 Day Accts";#N/A,#N/A,FALSE,"Tickmarks"}</definedName>
    <definedName name="Format">#REF!</definedName>
    <definedName name="formulario">#REF!</definedName>
    <definedName name="FOUR">#REF!</definedName>
    <definedName name="FP_ADVERTISING">#REF!</definedName>
    <definedName name="FP_benchmrks">#REF!</definedName>
    <definedName name="FP_brandperformance">#REF!</definedName>
    <definedName name="FP_bsmeasurmts">#REF!</definedName>
    <definedName name="FP_complastyr">#REF!</definedName>
    <definedName name="FP_consprofees">#REF!</definedName>
    <definedName name="FP_dividends">#REF!</definedName>
    <definedName name="FP_duedates">#REF!</definedName>
    <definedName name="FP_executivesumm">#REF!</definedName>
    <definedName name="FP_EXPDETAIL">#REF!</definedName>
    <definedName name="FP_foodroyalties">#REF!</definedName>
    <definedName name="FP_fxrate">#REF!</definedName>
    <definedName name="FP_FXRATEPRIC">#REF!</definedName>
    <definedName name="FP_fxratepricing">#REF!</definedName>
    <definedName name="FP_IFOBYCURR">#REF!</definedName>
    <definedName name="FP_ifobycurrency">#REF!</definedName>
    <definedName name="FP_INDEX">#REF!</definedName>
    <definedName name="FP_indexall">#REF!</definedName>
    <definedName name="FP_INTDEVLPMT">#REF!</definedName>
    <definedName name="FP_internaldvlpmt">#REF!</definedName>
    <definedName name="FP_mppb">#REF!</definedName>
    <definedName name="FP_planassessmt">#REF!</definedName>
    <definedName name="FP_portfoliogaps">#REF!</definedName>
    <definedName name="FP_portfoliogaps2">#REF!</definedName>
    <definedName name="FP_PORTGAPS">#REF!</definedName>
    <definedName name="FP_pricingactions">#REF!</definedName>
    <definedName name="FP_ROYFOOD">#REF!</definedName>
    <definedName name="FP_ROYTOB">#REF!</definedName>
    <definedName name="FP_SHAREVSCOMP">#REF!</definedName>
    <definedName name="FP_sharevscompetition">#REF!</definedName>
    <definedName name="FP_SOURCESUSES">#REF!</definedName>
    <definedName name="FP_TAXREC">#REF!</definedName>
    <definedName name="FP_tobroyalties">#REF!</definedName>
    <definedName name="FP_UPSDOWNS">#REF!</definedName>
    <definedName name="FP_WCASSUMP">#REF!</definedName>
    <definedName name="FP_WCASSUMPT">#REF!</definedName>
    <definedName name="FP_wcassumptions">#REF!</definedName>
    <definedName name="FR" hidden="1">#REF!</definedName>
    <definedName name="Frcha">#REF!</definedName>
    <definedName name="FRD00">L118C2</definedName>
    <definedName name="fre">#REF!</definedName>
    <definedName name="Freq2">#REF!</definedName>
    <definedName name="From_Company">#REF!</definedName>
    <definedName name="frt" hidden="1">{#N/A,#N/A,FALSE,"Aging Summary";#N/A,#N/A,FALSE,"Ratio Analysis";#N/A,#N/A,FALSE,"Test 120 Day Accts";#N/A,#N/A,FALSE,"Tickmarks"}</definedName>
    <definedName name="FS_11">#REF!</definedName>
    <definedName name="FSEPTIEMBRE">#REF!</definedName>
    <definedName name="FSYS">#REF!</definedName>
    <definedName name="ftu222_1" hidden="1">{#N/A,#N/A,FALSE,"Aging Summary";#N/A,#N/A,FALSE,"Ratio Analysis";#N/A,#N/A,FALSE,"Test 120 Day Accts";#N/A,#N/A,FALSE,"Tickmarks"}</definedName>
    <definedName name="fu" hidden="1">{#N/A,#N/A,FALSE,"Aging Summary";#N/A,#N/A,FALSE,"Ratio Analysis";#N/A,#N/A,FALSE,"Test 120 Day Accts";#N/A,#N/A,FALSE,"Tickmarks"}</definedName>
    <definedName name="Fuel_Area">#REF!</definedName>
    <definedName name="Fuel_History">#REF!</definedName>
    <definedName name="fuelrate">#REF!</definedName>
    <definedName name="FUNCTIONALCURRENCY1">#REF!</definedName>
    <definedName name="fundo">#REF!</definedName>
    <definedName name="FUNT">#REF!</definedName>
    <definedName name="FUR">#REF!</definedName>
    <definedName name="FUT">#REF!</definedName>
    <definedName name="FUT_2000" hidden="1">{#N/A,#N/A,FALSE,"Aging Summary";#N/A,#N/A,FALSE,"Ratio Analysis";#N/A,#N/A,FALSE,"Test 120 Day Accts";#N/A,#N/A,FALSE,"Tickmarks"}</definedName>
    <definedName name="FUT_2000_1" hidden="1">{#N/A,#N/A,FALSE,"Aging Summary";#N/A,#N/A,FALSE,"Ratio Analysis";#N/A,#N/A,FALSE,"Test 120 Day Accts";#N/A,#N/A,FALSE,"Tickmarks"}</definedName>
    <definedName name="FUT_2002" hidden="1">{"'12.150.020'!$B$2:$G$29"}</definedName>
    <definedName name="futborrar">#REF!</definedName>
    <definedName name="futer">#REF!</definedName>
    <definedName name="FUTEY" hidden="1">{#N/A,#N/A,FALSE,"Aging Summary";#N/A,#N/A,FALSE,"Ratio Analysis";#N/A,#N/A,FALSE,"Test 120 Day Accts";#N/A,#N/A,FALSE,"Tickmarks"}</definedName>
    <definedName name="FUTT" hidden="1">#REF!</definedName>
    <definedName name="FUTTT" hidden="1">#REF!</definedName>
    <definedName name="FUTVTAoverseas" hidden="1">{#N/A,#N/A,FALSE,"Aging Summary";#N/A,#N/A,FALSE,"Ratio Analysis";#N/A,#N/A,FALSE,"Test 120 Day Accts";#N/A,#N/A,FALSE,"Tickmarks"}</definedName>
    <definedName name="futxx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fv">#REF!</definedName>
    <definedName name="fvadf">#REF!</definedName>
    <definedName name="fx_delta">#REF!</definedName>
    <definedName name="g" localSheetId="3">#REF!</definedName>
    <definedName name="g" localSheetId="4">#REF!</definedName>
    <definedName name="g" localSheetId="5">#REF!</definedName>
    <definedName name="g" localSheetId="1">#REF!</definedName>
    <definedName name="g" localSheetId="7">#REF!</definedName>
    <definedName name="g" localSheetId="2">#REF!</definedName>
    <definedName name="g">#REF!</definedName>
    <definedName name="g_1" hidden="1">{#N/A,#N/A,FALSE,"Aging Summary";#N/A,#N/A,FALSE,"Ratio Analysis";#N/A,#N/A,FALSE,"Test 120 Day Accts";#N/A,#N/A,FALSE,"Tickmarks"}</definedName>
    <definedName name="ga">#REF!</definedName>
    <definedName name="GA_HDCTSUMM">#REF!</definedName>
    <definedName name="GA_HQDMESUMM">#REF!</definedName>
    <definedName name="GA_SC">#REF!</definedName>
    <definedName name="GAFPMAPA" hidden="1">{#N/A,#N/A,FALSE,"Aging Summary";#N/A,#N/A,FALSE,"Ratio Analysis";#N/A,#N/A,FALSE,"Test 120 Day Accts";#N/A,#N/A,FALSE,"Tickmarks"}</definedName>
    <definedName name="GAFPMAPA_1" hidden="1">{#N/A,#N/A,FALSE,"Aging Summary";#N/A,#N/A,FALSE,"Ratio Analysis";#N/A,#N/A,FALSE,"Test 120 Day Accts";#N/A,#N/A,FALSE,"Tickmarks"}</definedName>
    <definedName name="GAIN">#REF!</definedName>
    <definedName name="GANANCIA">#REF!</definedName>
    <definedName name="gas">#REF!</definedName>
    <definedName name="gas_01" hidden="1">#REF!</definedName>
    <definedName name="Gas_Area">#REF!</definedName>
    <definedName name="GAS00JUN" hidden="1">#REF!</definedName>
    <definedName name="GASDIC_00" hidden="1">#REF!</definedName>
    <definedName name="GASOCT" hidden="1">#REF!</definedName>
    <definedName name="gassat">#REF!</definedName>
    <definedName name="gastos">#REF!</definedName>
    <definedName name="GASTOS___ADMINISTRACION___Y___VENTAS">#REF!</definedName>
    <definedName name="gastosence">#REF!</definedName>
    <definedName name="Gastosgescopy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Gastosvend">#REF!</definedName>
    <definedName name="gavion">#REF!</definedName>
    <definedName name="GBA">#REF!</definedName>
    <definedName name="GBGBBBGGBGBGBGBGBG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b">#REF!</definedName>
    <definedName name="gc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hilsc">#REF!</definedName>
    <definedName name="gchilse">#REF!</definedName>
    <definedName name="gdddddddddd6d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gdfg" hidden="1">{#N/A,#N/A,FALSE,"PERSONAL";#N/A,#N/A,FALSE,"explotación";#N/A,#N/A,FALSE,"generales"}</definedName>
    <definedName name="gdfgdsg" hidden="1">{#N/A,#N/A,TRUE,"BM_mes";#N/A,#N/A,TRUE,"BM_Resum_Fin";#N/A,#N/A,TRUE,"INV_Prep_Min";#N/A,#N/A,TRUE,"INV_RKEF";#N/A,#N/A,TRUE,"INV_Refineria"}</definedName>
    <definedName name="gdorsc">#REF!</definedName>
    <definedName name="gdorse">#REF!</definedName>
    <definedName name="geachil">#REF!</definedName>
    <definedName name="geaosrn">#REF!</definedName>
    <definedName name="geapmtt">#REF!</definedName>
    <definedName name="geatmco">#REF!</definedName>
    <definedName name="geavldv">#REF!</definedName>
    <definedName name="gebchil">#REF!</definedName>
    <definedName name="gebosrn">#REF!</definedName>
    <definedName name="gebpmtt">#REF!</definedName>
    <definedName name="gebtmco">#REF!</definedName>
    <definedName name="gebvldv">#REF!</definedName>
    <definedName name="gemchil">#REF!</definedName>
    <definedName name="gemosrn">#REF!</definedName>
    <definedName name="gempmtt">#REF!</definedName>
    <definedName name="gemtmco">#REF!</definedName>
    <definedName name="gemvldv">#REF!</definedName>
    <definedName name="GENERAL">#REF!</definedName>
    <definedName name="generchilsc">#REF!</definedName>
    <definedName name="generosrnsc">#REF!</definedName>
    <definedName name="generpmttsc">#REF!</definedName>
    <definedName name="genertmcosc">#REF!</definedName>
    <definedName name="genervldvsc">#REF!</definedName>
    <definedName name="GeoDatabase" hidden="1">OFFSET(#REF!,0,0,COUNTA(#REF!),10)</definedName>
    <definedName name="GeoIptArea" hidden="1">#REF!</definedName>
    <definedName name="GeoIptGeo" hidden="1">#REF!</definedName>
    <definedName name="GeoIptMonth" hidden="1">#REF!</definedName>
    <definedName name="GeoIptYear" hidden="1">#REF!</definedName>
    <definedName name="GER1.1">#REF!</definedName>
    <definedName name="GER1.2">#REF!</definedName>
    <definedName name="GER3.1">#REF!</definedName>
    <definedName name="g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F_ER">#REF!</definedName>
    <definedName name="gfasdasfd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gfd" hidden="1">{#N/A,#N/A,FALSE,"A-100"}</definedName>
    <definedName name="gfdesdr" hidden="1">{#N/A,#N/A,FALSE,"Aging Summary";#N/A,#N/A,FALSE,"Ratio Analysis";#N/A,#N/A,FALSE,"Test 120 Day Accts";#N/A,#N/A,FALSE,"Tickmarks"}</definedName>
    <definedName name="GFER">#REF!</definedName>
    <definedName name="gfg" hidden="1">{#N/A,#N/A,FALSE,"Aging Summary";#N/A,#N/A,FALSE,"Ratio Analysis";#N/A,#N/A,FALSE,"Test 120 Day Accts";#N/A,#N/A,FALSE,"Tickmarks"}</definedName>
    <definedName name="GFGFGFFFFGGG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gfhrtn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gg" hidden="1">{#N/A,#N/A,FALSE,"Aging Summary";#N/A,#N/A,FALSE,"Ratio Analysis";#N/A,#N/A,FALSE,"Test 120 Day Accts";#N/A,#N/A,FALSE,"Tickmarks"}</definedName>
    <definedName name="ggg" localSheetId="3">#REF!</definedName>
    <definedName name="ggg" localSheetId="4">#REF!</definedName>
    <definedName name="ggg" localSheetId="5">#REF!</definedName>
    <definedName name="ggg" localSheetId="1">#REF!</definedName>
    <definedName name="ggg" localSheetId="7">#REF!</definedName>
    <definedName name="ggg" localSheetId="2">#REF!</definedName>
    <definedName name="ggg">#REF!</definedName>
    <definedName name="gggg" hidden="1">{#N/A,#N/A,FALSE,"Aging Summary";#N/A,#N/A,FALSE,"Ratio Analysis";#N/A,#N/A,FALSE,"Test 120 Day Accts";#N/A,#N/A,FALSE,"Tickmarks"}</definedName>
    <definedName name="ggggggggggg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GGGGGGGGGGGGDRY" hidden="1">{#N/A,#N/A,FALSE,"Parts";#N/A,#N/A,FALSE,"FG";#N/A,#N/A,FALSE,"Raw Material";#N/A,#N/A,FALSE,"Resale"}</definedName>
    <definedName name="ggggggggggggg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GGGGGGGGGGGGGGG" hidden="1">{#N/A,#N/A,FALSE,"Parts";#N/A,#N/A,FALSE,"FG";#N/A,#N/A,FALSE,"Raw Material";#N/A,#N/A,FALSE,"Resale"}</definedName>
    <definedName name="gggggggggggggggggggggggggg" hidden="1">{#N/A,#N/A,FALSE,"Aging Summary";#N/A,#N/A,FALSE,"Ratio Analysis";#N/A,#N/A,FALSE,"Test 120 Day Accts";#N/A,#N/A,FALSE,"Tickmarks"}</definedName>
    <definedName name="gggggggggggggggggggggggggg_1" hidden="1">{#N/A,#N/A,FALSE,"Aging Summary";#N/A,#N/A,FALSE,"Ratio Analysis";#N/A,#N/A,FALSE,"Test 120 Day Accts";#N/A,#N/A,FALSE,"Tickmarks"}</definedName>
    <definedName name="ggggggggggggggggggggggggggggg" hidden="1">{#N/A,#N/A,FALSE,"Parts";#N/A,#N/A,FALSE,"FG";#N/A,#N/A,FALSE,"Raw Material";#N/A,#N/A,FALSE,"Resale"}</definedName>
    <definedName name="GGGGGGGGGGGGGGGYYYYYY" hidden="1">{#N/A,#N/A,FALSE,"Parts";#N/A,#N/A,FALSE,"FG";#N/A,#N/A,FALSE,"Raw Material";#N/A,#N/A,FALSE,"Resale"}</definedName>
    <definedName name="gggggggggggghtfr5" hidden="1">{#N/A,#N/A,FALSE,"Parts";#N/A,#N/A,FALSE,"FG";#N/A,#N/A,FALSE,"Raw Material";#N/A,#N/A,FALSE,"Resale"}</definedName>
    <definedName name="gggggggggggghy567" hidden="1">{#N/A,#N/A,FALSE,"Parts";#N/A,#N/A,FALSE,"FG";#N/A,#N/A,FALSE,"Raw Material";#N/A,#N/A,FALSE,"Resale"}</definedName>
    <definedName name="ggggggggggggre64e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GGGGGGGGGGHHHHHHHHHHYYYYYY" hidden="1">{#N/A,#N/A,FALSE,"Parts";#N/A,#N/A,FALSE,"FG";#N/A,#N/A,FALSE,"Raw Material";#N/A,#N/A,FALSE,"Resale"}</definedName>
    <definedName name="ggggggggggyte" hidden="1">{#N/A,#N/A,FALSE,"Parts";#N/A,#N/A,FALSE,"FG";#N/A,#N/A,FALSE,"Raw Material";#N/A,#N/A,FALSE,"Resale"}</definedName>
    <definedName name="GGGGGGGGGHHHHH" hidden="1">{#N/A,#N/A,FALSE,"Parts";#N/A,#N/A,FALSE,"FG";#N/A,#N/A,FALSE,"Raw Material";#N/A,#N/A,FALSE,"Resale"}</definedName>
    <definedName name="GGGGGGGGGTGTTHH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GGGGGGGGGUJMGH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gggggggggyr645ey" hidden="1">{#N/A,#N/A,FALSE,"Parts";#N/A,#N/A,FALSE,"FG";#N/A,#N/A,FALSE,"Raw Material";#N/A,#N/A,FALSE,"Resale"}</definedName>
    <definedName name="GGGGGGGHYTUJJJJJJJJJ" hidden="1">{#N/A,#N/A,FALSE,"Parts";#N/A,#N/A,FALSE,"FG";#N/A,#N/A,FALSE,"Raw Material";#N/A,#N/A,FALSE,"Resale"}</definedName>
    <definedName name="gggggggry754" hidden="1">{#N/A,#N/A,FALSE,"Parts";#N/A,#N/A,FALSE,"FG";#N/A,#N/A,FALSE,"Raw Material";#N/A,#N/A,FALSE,"Resale"}</definedName>
    <definedName name="GGS" hidden="1">{#N/A,#N/A,TRUE,"BM_mes";#N/A,#N/A,TRUE,"BM_Resum_Fin";#N/A,#N/A,TRUE,"INV_Prep_Min";#N/A,#N/A,TRUE,"INV_RKEF";#N/A,#N/A,TRUE,"INV_Refineria"}</definedName>
    <definedName name="ghfghgf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ghgh">#REF!</definedName>
    <definedName name="ghghg" hidden="1">{#N/A,#N/A,FALSE,"Aging Summary";#N/A,#N/A,FALSE,"Ratio Analysis";#N/A,#N/A,FALSE,"Test 120 Day Accts";#N/A,#N/A,FALSE,"Tickmarks"}</definedName>
    <definedName name="ghhhhjj" hidden="1">#N/A</definedName>
    <definedName name="ghjk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ghkghk" hidden="1">{"balance",#N/A,FALSE,"BALANCE";"resultado",#N/A,FALSE,"RESULTADO"}</definedName>
    <definedName name="ghnghn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ghnhgng" hidden="1">{#N/A,#N/A,TRUE,"Resumen Ej.";#N/A,#N/A,TRUE,"BCE (ALMEX) Segun Nivel";#N/A,#N/A,TRUE,"Comp ALMEX";#N/A,#N/A,TRUE,"Desv. PptoAqua";#N/A,#N/A,TRUE,"BCE (SALMEX+PRB) Segun Nivel";#N/A,#N/A,TRUE,"Desv BCE Año Anterior";#N/A,#N/A,TRUE,"Comp (SALMEX+PRB)";#N/A,#N/A,TRUE,"Desv.PPTO";#N/A,#N/A,TRUE,"Est flujo (Salmex+PRB)";#N/A,#N/A,TRUE,"BCE (CONSOLIDADO) Segun Nivel";#N/A,#N/A,TRUE,"Comp CONSOLIDADO";#N/A,#N/A,TRUE,"Indices(Graf)";#N/A,#N/A,TRUE,"Covenants";#N/A,#N/A,TRUE,"Activo Fijo";#N/A,#N/A,TRUE,"Cosechas";#N/A,#N/A,TRUE,"DesoveSalar";#N/A,#N/A,TRUE,"DesoveTrucha";#N/A,#N/A,TRUE,"Prog Prod ADulce";#N/A,#N/A,TRUE,"Real vs Ppto ADulce";#N/A,#N/A,TRUE,"IndicadoresADulce";#N/A,#N/A,TRUE,"Indicadores AMar";#N/A,#N/A,TRUE,"Costos AMar";#N/A,#N/A,TRUE,"Costos por Grupos";#N/A,#N/A,TRUE,"Planta F_Con";#N/A,#N/A,TRUE,"Rendimientos";#N/A,#N/A,TRUE,"Real v_s Ppto";#N/A,#N/A,TRUE,"Dotacion";#N/A,#N/A,TRUE,"PxQ";#N/A,#N/A,TRUE,"PxQ MES";#N/A,#N/A,TRUE,"Margen";#N/A,#N/A,TRUE,"Ranking";#N/A,#N/A,TRUE,"GraficosComercial";#N/A,#N/A,TRUE,"Precios_Productos";#N/A,#N/A,TRUE,"Proyecciones 2003";#N/A,#N/A,TRUE,"Grafico 2003";#N/A,#N/A,TRUE,"Embarque Fresco";#N/A,#N/A,TRUE,"Stock_Frigorifico"}</definedName>
    <definedName name="ghtfh">#REF!</definedName>
    <definedName name="ghty" hidden="1">{#N/A,#N/A,FALSE,"Parts";#N/A,#N/A,FALSE,"FG";#N/A,#N/A,FALSE,"Raw Material";#N/A,#N/A,FALSE,"Resale"}</definedName>
    <definedName name="GJELDEGENKAPITAL">#REF!</definedName>
    <definedName name="GJELDEGENKAPITAL_58">#REF!</definedName>
    <definedName name="GLSYSTEM">#REF!</definedName>
    <definedName name="Go_Lunches">#REF!</definedName>
    <definedName name="golfo" hidden="1">{#N/A,#N/A,FALSE,"Aging Summary";#N/A,#N/A,FALSE,"Ratio Analysis";#N/A,#N/A,FALSE,"Test 120 Day Accts";#N/A,#N/A,FALSE,"Tickmarks"}</definedName>
    <definedName name="gonzalo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goodwill">#REF!</definedName>
    <definedName name="gosrnsc">#REF!</definedName>
    <definedName name="gosrnse">#REF!</definedName>
    <definedName name="govt">#REF!</definedName>
    <definedName name="GOVTAFF">#REF!</definedName>
    <definedName name="gp">#REF!</definedName>
    <definedName name="gpavion">#REF!</definedName>
    <definedName name="GPMARCHA">#REF!</definedName>
    <definedName name="gpmttsc">#REF!</definedName>
    <definedName name="gpmttscv">#REF!</definedName>
    <definedName name="gpmttse">#REF!</definedName>
    <definedName name="GPS">#REF!</definedName>
    <definedName name="gr">#REF!</definedName>
    <definedName name="grabacion">"Botón 27"</definedName>
    <definedName name="_xlnm.Recorder">#REF!</definedName>
    <definedName name="Grabacion1">#REF!</definedName>
    <definedName name="Grabacion2">#REF!</definedName>
    <definedName name="Grabacion3">#REF!</definedName>
    <definedName name="Grabacion4">#REF!</definedName>
    <definedName name="Grabacion5">#REF!</definedName>
    <definedName name="GRAFICOS">#REF!</definedName>
    <definedName name="gráficos">#REF!</definedName>
    <definedName name="GRAPH">#REF!</definedName>
    <definedName name="Grati">#REF!,#REF!</definedName>
    <definedName name="greger">#REF!</definedName>
    <definedName name="GRF.RLI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RI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gro" hidden="1">{#N/A,#N/A,FALSE,"Aging Summary";#N/A,#N/A,FALSE,"Ratio Analysis";#N/A,#N/A,FALSE,"Test 120 Day Accts";#N/A,#N/A,FALSE,"Tickmarks"}</definedName>
    <definedName name="GROSS">#REF!</definedName>
    <definedName name="Gross_Income">#REF!</definedName>
    <definedName name="Gross_Reimb">#REF!</definedName>
    <definedName name="Gross_Rent">#REF!</definedName>
    <definedName name="GROUP">#REF!</definedName>
    <definedName name="Grp_Hair">#REF!</definedName>
    <definedName name="Grp_Mat">#REF!</definedName>
    <definedName name="grp_WalkMeArrows">"shp_ArrowCurved,txt_WalkMeArrows,shp_ArrowStraight"</definedName>
    <definedName name="grp_WalkMeBrace">"shp_BraceBottom,txt_WalkMeBrace,shp_BraceLeft"</definedName>
    <definedName name="grtdrg" hidden="1">{#N/A,#N/A,FALSE,"model"}</definedName>
    <definedName name="grvac">#REF!</definedName>
    <definedName name="grvalj">#REF!</definedName>
    <definedName name="grvdiar">#REF!</definedName>
    <definedName name="GSAD" hidden="1">{#N/A,#N/A,TRUE,"BM_mes";#N/A,#N/A,TRUE,"BM_Resum_Fin";#N/A,#N/A,TRUE,"INV_Prep_Min";#N/A,#N/A,TRUE,"INV_RKEF";#N/A,#N/A,TRUE,"INV_Refineria"}</definedName>
    <definedName name="gsgsgsg" hidden="1">{#N/A,#N/A,FALSE,"cmcrli";#N/A,#N/A,FALSE,"Futcmc";#N/A,#N/A,FALSE,"PPM-CMC"}</definedName>
    <definedName name="gst">#REF!</definedName>
    <definedName name="gt">#REF!</definedName>
    <definedName name="GTO">#REF!</definedName>
    <definedName name="GTO_DIF">#REF!</definedName>
    <definedName name="GTOEXISTENCIAS">#REF!</definedName>
    <definedName name="GTOS">#REF!</definedName>
    <definedName name="GTOS_ADM_VENTAS_DOLARES">#REF!</definedName>
    <definedName name="GTOSALARES">#REF!</definedName>
    <definedName name="gv" hidden="1">{"Pèrdues i Guanys analític.Català",#N/A,FALSE,"Català";"Pèrdues i G. analític.castellà",#N/A,FALSE,"Castellà"}</definedName>
    <definedName name="GV.12" hidden="1">{#N/A,#N/A,FALSE,"Aging Summary";#N/A,#N/A,FALSE,"Ratio Analysis";#N/A,#N/A,FALSE,"Test 120 Day Accts";#N/A,#N/A,FALSE,"Tickmarks"}</definedName>
    <definedName name="GV_D">#REF!</definedName>
    <definedName name="GV_GG">#REF!</definedName>
    <definedName name="GV_P">#REF!</definedName>
    <definedName name="GV_SC">#REF!</definedName>
    <definedName name="GVKey">""</definedName>
    <definedName name="gvlab">#REF!</definedName>
    <definedName name="gvldvsc">#REF!</definedName>
    <definedName name="gvldvse">#REF!</definedName>
    <definedName name="GVV" hidden="1">{#N/A,#N/A,FALSE,"Aging Summary";#N/A,#N/A,FALSE,"Ratio Analysis";#N/A,#N/A,FALSE,"Test 120 Day Accts";#N/A,#N/A,FALSE,"Tickmarks"}</definedName>
    <definedName name="GVV_1" hidden="1">{#N/A,#N/A,FALSE,"Aging Summary";#N/A,#N/A,FALSE,"Ratio Analysis";#N/A,#N/A,FALSE,"Test 120 Day Accts";#N/A,#N/A,FALSE,"Tickmarks"}</definedName>
    <definedName name="gvvacfr">#REF!</definedName>
    <definedName name="gvvafr">#REF!</definedName>
    <definedName name="gvvalmcfr">#REF!</definedName>
    <definedName name="gvvcfr">#REF!</definedName>
    <definedName name="gvvdfr">#REF!</definedName>
    <definedName name="gvyufv">#REF!</definedName>
    <definedName name="GW">#REF!</definedName>
    <definedName name="GWYUID1">#REF!</definedName>
    <definedName name="gygy4y44y">#REF!</definedName>
    <definedName name="GyPAcum">IF(Idioma="eng","row",IF(Idioma="esp","fila","linha"))</definedName>
    <definedName name="h" hidden="1">{#N/A,#N/A,FALSE,"Aging Summary";#N/A,#N/A,FALSE,"Ratio Analysis";#N/A,#N/A,FALSE,"Test 120 Day Accts";#N/A,#N/A,FALSE,"Tickmarks"}</definedName>
    <definedName name="h_1" hidden="1">{#N/A,#N/A,FALSE,"Aging Summary";#N/A,#N/A,FALSE,"Ratio Analysis";#N/A,#N/A,FALSE,"Test 120 Day Accts";#N/A,#N/A,FALSE,"Tickmarks"}</definedName>
    <definedName name="HABER">#REF!</definedName>
    <definedName name="HABERF">#REF!</definedName>
    <definedName name="hagea">#REF!</definedName>
    <definedName name="hageb">#REF!</definedName>
    <definedName name="hagem">#REF!</definedName>
    <definedName name="HarvestFishAtYC07">#REF!</definedName>
    <definedName name="HarvestFishAtYC08">#REF!</definedName>
    <definedName name="HarvestFishAtYC09">#REF!</definedName>
    <definedName name="HarvestFishAtYC10">#REF!</definedName>
    <definedName name="HarvestFishTrYC08">#REF!</definedName>
    <definedName name="HarvestFishTrYC09">#REF!</definedName>
    <definedName name="HarvestFishTrYC10">#REF!</definedName>
    <definedName name="hcap">#REF!</definedName>
    <definedName name="HDCT_TREND">#REF!</definedName>
    <definedName name="HDFGH" hidden="1">{#N/A,#N/A,FALSE,"BM_mes";#N/A,#N/A,FALSE,"BM_Resum_Fin";#N/A,#N/A,FALSE,"Inf-Min-Mina"}</definedName>
    <definedName name="hdhdhhd" hidden="1">48</definedName>
    <definedName name="hdl" hidden="1">{#N/A,#N/A,TRUE,"ComparativoII"}</definedName>
    <definedName name="HDQTRS">#REF!</definedName>
    <definedName name="hdrDescription">#REF!</definedName>
    <definedName name="Headcount">#REF!</definedName>
    <definedName name="headct">#REF!</definedName>
    <definedName name="Header">#REF!</definedName>
    <definedName name="Heading">#REF!</definedName>
    <definedName name="Herramientas">#REF!</definedName>
    <definedName name="HERRERA">#REF!</definedName>
    <definedName name="hg">#REF!</definedName>
    <definedName name="hgf" hidden="1">{#N/A,#N/A,FALSE,"Parts";#N/A,#N/A,FALSE,"FG";#N/A,#N/A,FALSE,"Raw Material";#N/A,#N/A,FALSE,"Resale"}</definedName>
    <definedName name="hgfpl" hidden="1">{#N/A,#N/A,FALSE,"cmcrli";#N/A,#N/A,FALSE,"Futcmc";#N/A,#N/A,FALSE,"PPM-CMC"}</definedName>
    <definedName name="hggg" hidden="1">{"'11113'!$A$1:$M$48"}</definedName>
    <definedName name="hghgg" hidden="1">#REF!</definedName>
    <definedName name="HGHGHGHGHGHGGG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hgzxuydg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HH">#REF!</definedName>
    <definedName name="hheesp">#REF!</definedName>
    <definedName name="hhetec">#REF!</definedName>
    <definedName name="hhh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hhhh" hidden="1">{#N/A,#N/A,FALSE,"Aging Summary";#N/A,#N/A,FALSE,"Ratio Analysis";#N/A,#N/A,FALSE,"Test 120 Day Accts";#N/A,#N/A,FALSE,"Tickmarks"}</definedName>
    <definedName name="hhhh_1" hidden="1">{#N/A,#N/A,FALSE,"Aging Summary";#N/A,#N/A,FALSE,"Ratio Analysis";#N/A,#N/A,FALSE,"Test 120 Day Accts";#N/A,#N/A,FALSE,"Tickmarks"}</definedName>
    <definedName name="hhhhh" hidden="1">{#N/A,#N/A,FALSE,"Aging Summary";#N/A,#N/A,FALSE,"Ratio Analysis";#N/A,#N/A,FALSE,"Test 120 Day Accts";#N/A,#N/A,FALSE,"Tickmarks"}</definedName>
    <definedName name="hhhhh_1" hidden="1">{#N/A,#N/A,FALSE,"Aging Summary";#N/A,#N/A,FALSE,"Ratio Analysis";#N/A,#N/A,FALSE,"Test 120 Day Accts";#N/A,#N/A,FALSE,"Tickmarks"}</definedName>
    <definedName name="HHHHHH" hidden="1">{#N/A,#N/A,FALSE,"Parts";#N/A,#N/A,FALSE,"FG";#N/A,#N/A,FALSE,"Raw Material";#N/A,#N/A,FALSE,"Resale"}</definedName>
    <definedName name="hhhhhhhhdre" hidden="1">{#N/A,#N/A,FALSE,"Parts";#N/A,#N/A,FALSE,"FG";#N/A,#N/A,FALSE,"Raw Material";#N/A,#N/A,FALSE,"Resale"}</definedName>
    <definedName name="hhhhhhhhhdrde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hhhhhhhhhdrte" hidden="1">{#N/A,#N/A,FALSE,"Parts";#N/A,#N/A,FALSE,"FG";#N/A,#N/A,FALSE,"Raw Material";#N/A,#N/A,FALSE,"Resale"}</definedName>
    <definedName name="hhhhhhhhhh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HHHHHHHHHHER" hidden="1">{#N/A,#N/A,FALSE,"Parts";#N/A,#N/A,FALSE,"FG";#N/A,#N/A,FALSE,"Raw Material";#N/A,#N/A,FALSE,"Resale"}</definedName>
    <definedName name="hhhhhhhhhhhh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hhhhhhhhhhhhh54ujuj" hidden="1">{#N/A,#N/A,FALSE,"Parts";#N/A,#N/A,FALSE,"FG";#N/A,#N/A,FALSE,"Raw Material";#N/A,#N/A,FALSE,"Resale"}</definedName>
    <definedName name="hhhhhhhhhhhhhhh" hidden="1">{#N/A,#N/A,FALSE,"Parts";#N/A,#N/A,FALSE,"FG";#N/A,#N/A,FALSE,"Raw Material";#N/A,#N/A,FALSE,"Resale"}</definedName>
    <definedName name="HHHHHHHHHHHHHHHHHHHH" hidden="1">{#N/A,#N/A,FALSE,"Parts";#N/A,#N/A,FALSE,"FG";#N/A,#N/A,FALSE,"Raw Material";#N/A,#N/A,FALSE,"Resale"}</definedName>
    <definedName name="HHHHHHHHHHHHHHHHHHHHHHHHHHHHHHH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HHHHHHHHHHHHHHHHHHHHHHHHHHHHHHNM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HHHHHHHHHHHHHHHHHYU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HHHHHHHHHHHHHHHHYYYIII" hidden="1">{#N/A,#N/A,FALSE,"Parts";#N/A,#N/A,FALSE,"FG";#N/A,#N/A,FALSE,"Raw Material";#N/A,#N/A,FALSE,"Resale"}</definedName>
    <definedName name="hhhhhhhhhhhtui6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hhhhhhhhhyer54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HHHHHHHHJJJJJJJUUUUUUUI" hidden="1">{#N/A,#N/A,FALSE,"Parts";#N/A,#N/A,FALSE,"FG";#N/A,#N/A,FALSE,"Raw Material";#N/A,#N/A,FALSE,"Resale"}</definedName>
    <definedName name="hhhhhhhhr564" hidden="1">{#N/A,#N/A,FALSE,"Parts";#N/A,#N/A,FALSE,"FG";#N/A,#N/A,FALSE,"Raw Material";#N/A,#N/A,FALSE,"Resale"}</definedName>
    <definedName name="hhhhhhhhttttttyyyyyyyyy" hidden="1">{#N/A,#N/A,FALSE,"Parts";#N/A,#N/A,FALSE,"FG";#N/A,#N/A,FALSE,"Raw Material";#N/A,#N/A,FALSE,"Resale"}</definedName>
    <definedName name="hhhhhhhrdsdr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hhhhhhhurt6ew" hidden="1">{#N/A,#N/A,FALSE,"Parts";#N/A,#N/A,FALSE,"FG";#N/A,#N/A,FALSE,"Raw Material";#N/A,#N/A,FALSE,"Resale"}</definedName>
    <definedName name="HHHHHHYYYYYYYUUUUUUU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hhhhhr6edr" hidden="1">{#N/A,#N/A,FALSE,"Parts";#N/A,#N/A,FALSE,"FG";#N/A,#N/A,FALSE,"Raw Material";#N/A,#N/A,FALSE,"Resale"}</definedName>
    <definedName name="hhing">#REF!</definedName>
    <definedName name="hhjjkjkj" hidden="1">{#N/A,#N/A,FALSE,"Aging Summary";#N/A,#N/A,FALSE,"Ratio Analysis";#N/A,#N/A,FALSE,"Test 120 Day Accts";#N/A,#N/A,FALSE,"Tickmarks"}</definedName>
    <definedName name="hhjjkjkj_1" hidden="1">{#N/A,#N/A,FALSE,"Aging Summary";#N/A,#N/A,FALSE,"Ratio Analysis";#N/A,#N/A,FALSE,"Test 120 Day Accts";#N/A,#N/A,FALSE,"Tickmarks"}</definedName>
    <definedName name="hhtec">#REF!</definedName>
    <definedName name="hhyy" hidden="1">{#N/A,#N/A,FALSE,"Aging Summary";#N/A,#N/A,FALSE,"Ratio Analysis";#N/A,#N/A,FALSE,"Test 120 Day Accts";#N/A,#N/A,FALSE,"Tickmarks"}</definedName>
    <definedName name="hhyy_1" hidden="1">{#N/A,#N/A,FALSE,"Aging Summary";#N/A,#N/A,FALSE,"Ratio Analysis";#N/A,#N/A,FALSE,"Test 120 Day Accts";#N/A,#N/A,FALSE,"Tickmarks"}</definedName>
    <definedName name="hi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HighlightRegion">#REF!,#REF!,#REF!</definedName>
    <definedName name="HIOO" hidden="1">{#N/A,#N/A,FALSE,"Aging Summary";#N/A,#N/A,FALSE,"Ratio Analysis";#N/A,#N/A,FALSE,"Test 120 Day Accts";#N/A,#N/A,FALSE,"Tickmarks"}</definedName>
    <definedName name="HIOO_1" hidden="1">{#N/A,#N/A,FALSE,"Aging Summary";#N/A,#N/A,FALSE,"Ratio Analysis";#N/A,#N/A,FALSE,"Test 120 Day Accts";#N/A,#N/A,FALSE,"Tickmarks"}</definedName>
    <definedName name="HISTORICO">#REF!</definedName>
    <definedName name="hj" hidden="1">{#N/A,#N/A,FALSE,"Aging Summary";#N/A,#N/A,FALSE,"Ratio Analysis";#N/A,#N/A,FALSE,"Test 120 Day Accts";#N/A,#N/A,FALSE,"Tickmarks"}</definedName>
    <definedName name="HJHJH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hjhjhhj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HJHJHJHJJJJHHH" hidden="1">{#N/A,#N/A,FALSE,"Parts";#N/A,#N/A,FALSE,"FG";#N/A,#N/A,FALSE,"Raw Material";#N/A,#N/A,FALSE,"Resale"}</definedName>
    <definedName name="hjjjjjji658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hjjjjjjjjjjjj" hidden="1">{#N/A,#N/A,FALSE,"Parts";#N/A,#N/A,FALSE,"FG";#N/A,#N/A,FALSE,"Raw Material";#N/A,#N/A,FALSE,"Resale"}</definedName>
    <definedName name="hjjjjjjjjjjjjjj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hjjjjjjjjjjjjjjjjjjjjjju5" hidden="1">{#N/A,#N/A,FALSE,"Parts";#N/A,#N/A,FALSE,"FG";#N/A,#N/A,FALSE,"Raw Material";#N/A,#N/A,FALSE,"Resale"}</definedName>
    <definedName name="hjk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hjngh" hidden="1">{#N/A,#N/A,FALSE,"Hoja3"}</definedName>
    <definedName name="HKKKKK" hidden="1">{#N/A,#N/A,FALSE,"Aging Summary";#N/A,#N/A,FALSE,"Ratio Analysis";#N/A,#N/A,FALSE,"Test 120 Day Accts";#N/A,#N/A,FALSE,"Tickmarks"}</definedName>
    <definedName name="HKKKKK_1" hidden="1">{#N/A,#N/A,FALSE,"Aging Summary";#N/A,#N/A,FALSE,"Ratio Analysis";#N/A,#N/A,FALSE,"Test 120 Day Accts";#N/A,#N/A,FALSE,"Tickmarks"}</definedName>
    <definedName name="hlkh" hidden="1">{#N/A,#N/A,FALSE,"Aging Summary";#N/A,#N/A,FALSE,"Ratio Analysis";#N/A,#N/A,FALSE,"Test 120 Day Accts";#N/A,#N/A,FALSE,"Tickmarks"}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Aggregate" hidden="1">#REF!</definedName>
    <definedName name="hn.CompanyInfo" hidden="1">#REF!</definedName>
    <definedName name="hn.CompanyName" hidden="1">#REF!</definedName>
    <definedName name="hn.CompanyUCN" hidden="1">#REF!</definedName>
    <definedName name="hn.ConvertVal1" hidden="1">#REF!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CopyforPR" hidden="1">#REF!</definedName>
    <definedName name="hn.Delete015" hidden="1">#REF!,#REF!,#REF!,#REF!</definedName>
    <definedName name="hn.domestic" hidden="1">#REF!</definedName>
    <definedName name="hn.DomesticFlag" hidden="1">#REF!</definedName>
    <definedName name="hn.DZ_MultByFXRates" hidden="1">#REF!,#REF!,#REF!,#REF!</definedName>
    <definedName name="hn.DZdata" hidden="1">#REF!</definedName>
    <definedName name="hn.ExtDb" hidden="1">FALSE</definedName>
    <definedName name="hn.FromMain" hidden="1">#REF!</definedName>
    <definedName name="hn.FromMain1" hidden="1">#REF!</definedName>
    <definedName name="hn.FromMain2" hidden="1">#REF!</definedName>
    <definedName name="hn.FromMain3" hidden="1">#REF!</definedName>
    <definedName name="hn.FromMain4" hidden="1">#REF!</definedName>
    <definedName name="hn.FromMain5" hidden="1">#REF!</definedName>
    <definedName name="hn.frommain6" hidden="1">#REF!</definedName>
    <definedName name="hn.Global" hidden="1">#REF!</definedName>
    <definedName name="hn.globall" hidden="1">#REF!</definedName>
    <definedName name="hn.IssuerID" hidden="1">#REF!</definedName>
    <definedName name="hn.IssuerNameShort" hidden="1">#REF!</definedName>
    <definedName name="hn.LTM_MultByFXRates" hidden="1">#REF!,#REF!,#REF!,#REF!,#REF!,#REF!,#REF!</definedName>
    <definedName name="hn.LTMData" hidden="1">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ObligorGrade" hidden="1">#REF!</definedName>
    <definedName name="hn.ParentName" hidden="1">#REF!</definedName>
    <definedName name="hn.ParentUCN" hidden="1">#REF!</definedName>
    <definedName name="hn.ParityCheck" hidden="1">#REF!</definedName>
    <definedName name="hn.PrivateEndMonth" hidden="1">#REF!</definedName>
    <definedName name="hn.PrivateLTM" hidden="1">#REF!</definedName>
    <definedName name="hn.PrivateLTMYear" hidden="1">#REF!</definedName>
    <definedName name="hn.PrivateQuarter" hidden="1">#REF!</definedName>
    <definedName name="hn.PrivateYear" hidden="1">#REF!</definedName>
    <definedName name="hn.PrivateYearEnd" hidden="1">#REF!</definedName>
    <definedName name="hn.PublicFlag" hidden="1">#REF!</definedName>
    <definedName name="hn.ReviewDescription" hidden="1">#REF!</definedName>
    <definedName name="hn.ReviewID" hidden="1">#REF!</definedName>
    <definedName name="hn.ReviewYear" hidden="1">#REF!</definedName>
    <definedName name="hn.Segment" hidden="1">#REF!</definedName>
    <definedName name="hn.SegmentDesc" hidden="1">#REF!</definedName>
    <definedName name="hn.SegmentID" hidden="1">#REF!</definedName>
    <definedName name="hn.Ticker" hidden="1">#REF!</definedName>
    <definedName name="hn.UserLogin" hidden="1">#REF!</definedName>
    <definedName name="hn.USLast" hidden="1">#REF!</definedName>
    <definedName name="hn.YearLabel" hidden="1">#REF!</definedName>
    <definedName name="HNHNHNHNHHNHH" hidden="1">{#N/A,#N/A,FALSE,"Parts";#N/A,#N/A,FALSE,"FG";#N/A,#N/A,FALSE,"Raw Material";#N/A,#N/A,FALSE,"Resale"}</definedName>
    <definedName name="hnsnc" hidden="1">{#N/A,#N/A,FALSE,"Aging Summary";#N/A,#N/A,FALSE,"Ratio Analysis";#N/A,#N/A,FALSE,"Test 120 Day Accts";#N/A,#N/A,FALSE,"Tickmarks"}</definedName>
    <definedName name="hnyjyjytjt" hidden="1">{#N/A,#N/A,FALSE,"Parts";#N/A,#N/A,FALSE,"FG";#N/A,#N/A,FALSE,"Raw Material";#N/A,#N/A,FALSE,"Resale"}</definedName>
    <definedName name="ho">#REF!</definedName>
    <definedName name="HOIJULOJ" hidden="1">{#N/A,#N/A,FALSE,"Aging Summary";#N/A,#N/A,FALSE,"Ratio Analysis";#N/A,#N/A,FALSE,"Test 120 Day Accts";#N/A,#N/A,FALSE,"Tickmarks"}</definedName>
    <definedName name="HOIJULOJ_1" hidden="1">{#N/A,#N/A,FALSE,"Aging Summary";#N/A,#N/A,FALSE,"Ratio Analysis";#N/A,#N/A,FALSE,"Test 120 Day Accts";#N/A,#N/A,FALSE,"Tickmarks"}</definedName>
    <definedName name="hoja" hidden="1">#N/A</definedName>
    <definedName name="hoja1">#REF!</definedName>
    <definedName name="hOJA10" hidden="1">#REF!</definedName>
    <definedName name="hoja2">#REF!</definedName>
    <definedName name="HOJA3">#REF!</definedName>
    <definedName name="HOJA4">#REF!</definedName>
    <definedName name="HOJA5">#REF!</definedName>
    <definedName name="HOJA6">#REF!</definedName>
    <definedName name="hoja9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hoja999999" hidden="1">#N/A</definedName>
    <definedName name="hojaa">#REF!</definedName>
    <definedName name="HOJAESTCAMB">#REF!</definedName>
    <definedName name="hokja2">#REF!</definedName>
    <definedName name="hola" hidden="1">{#N/A,#N/A,FALSE,"Aging Summary";#N/A,#N/A,FALSE,"Ratio Analysis";#N/A,#N/A,FALSE,"Test 120 Day Accts";#N/A,#N/A,FALSE,"Tickmarks"}</definedName>
    <definedName name="HONO">#REF!</definedName>
    <definedName name="HOY">#REF!</definedName>
    <definedName name="HOYEZ">#REF!</definedName>
    <definedName name="hp">#REF!</definedName>
    <definedName name="hpporconst">#REF!</definedName>
    <definedName name="HRES">#REF!</definedName>
    <definedName name="hrtgrt">#REF!</definedName>
    <definedName name="hshshshsh">#REF!</definedName>
    <definedName name="ht6frffff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HTML_CodePage" hidden="1">1252</definedName>
    <definedName name="HTML_Control" hidden="1">{"'TABLA2001 '!$A$1:$N$27"}</definedName>
    <definedName name="HTML_Description" hidden="1">""</definedName>
    <definedName name="HTML_Email" hidden="1">""</definedName>
    <definedName name="HTML_Header" hidden="1">"TABLA2001"</definedName>
    <definedName name="HTML_LastUpdate" hidden="1">"18-04-01"</definedName>
    <definedName name="HTML_LineAfter" hidden="1">FALSE</definedName>
    <definedName name="HTML_LineBefore" hidden="1">FALSE</definedName>
    <definedName name="HTML_Name" hidden="1">"PC_Clonado"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"C:\FELIPE\certificados\CERTIFICADOS 10PORCENT\HTML.htm"</definedName>
    <definedName name="HTML_PathTemplate" hidden="1">"C:\Eew\Internet\Estadistica.htm"</definedName>
    <definedName name="HTML_Title" hidden="1">"100"</definedName>
    <definedName name="HTML1_1" hidden="1">"'[ES_97_03.xls]Comparativo R-P Abr-96'!$A$1:$J$32"</definedName>
    <definedName name="HTML1_10" hidden="1">""</definedName>
    <definedName name="HTML1_11" hidden="1">1</definedName>
    <definedName name="HTML1_12" hidden="1">"C:\Mis documentos\Archivos Excel\Estadisticas Mensuales\EST_MENS\MyHTML.htm"</definedName>
    <definedName name="HTML1_2" hidden="1">1</definedName>
    <definedName name="HTML1_3" hidden="1">"Estadìstica Mensual"</definedName>
    <definedName name="HTML1_4" hidden="1">"Comparativo Real Vs Presupuesto"</definedName>
    <definedName name="HTML1_5" hidden="1">""</definedName>
    <definedName name="HTML1_6" hidden="1">-4146</definedName>
    <definedName name="HTML1_7" hidden="1">1</definedName>
    <definedName name="HTML1_8" hidden="1">"10/04/1997"</definedName>
    <definedName name="HTML1_9" hidden="1">"Gerencia de Planeamiento"</definedName>
    <definedName name="HTMLCount" hidden="1">1</definedName>
    <definedName name="HTMLNNN" hidden="1">{"'12.150.020'!$B$2:$G$29"}</definedName>
    <definedName name="huanaco">#REF!</definedName>
    <definedName name="Huasco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HUMANR">#REF!</definedName>
    <definedName name="hvhjjj" hidden="1">{#N/A,#N/A,FALSE,"Aging Summary";#N/A,#N/A,FALSE,"Ratio Analysis";#N/A,#N/A,FALSE,"Test 120 Day Accts";#N/A,#N/A,FALSE,"Tickmarks"}</definedName>
    <definedName name="hvhjjj_1" hidden="1">{#N/A,#N/A,FALSE,"Aging Summary";#N/A,#N/A,FALSE,"Ratio Analysis";#N/A,#N/A,FALSE,"Test 120 Day Accts";#N/A,#N/A,FALSE,"Tickmarks"}</definedName>
    <definedName name="i" hidden="1">{#N/A,#N/A,FALSE,"Aging Summary";#N/A,#N/A,FALSE,"Ratio Analysis";#N/A,#N/A,FALSE,"Test 120 Day Accts";#N/A,#N/A,FALSE,"Tickmarks"}</definedName>
    <definedName name="I.V.A">1.18</definedName>
    <definedName name="i_1" hidden="1">{#N/A,#N/A,FALSE,"Aging Summary";#N/A,#N/A,FALSE,"Ratio Analysis";#N/A,#N/A,FALSE,"Test 120 Day Accts";#N/A,#N/A,FALSE,"Tickmarks"}</definedName>
    <definedName name="I_ResultadoAcumHistorico">#REF!</definedName>
    <definedName name="iae">#REF!</definedName>
    <definedName name="IAS">#REF!</definedName>
    <definedName name="iaUSOIAS" hidden="1">{#N/A,#N/A,FALSE,"Aging Summary";#N/A,#N/A,FALSE,"Ratio Analysis";#N/A,#N/A,FALSE,"Test 120 Day Accts";#N/A,#N/A,FALSE,"Tickmarks"}</definedName>
    <definedName name="iaUSOIAS_1" hidden="1">{#N/A,#N/A,FALSE,"Aging Summary";#N/A,#N/A,FALSE,"Ratio Analysis";#N/A,#N/A,FALSE,"Test 120 Day Accts";#N/A,#N/A,FALSE,"Tickmarks"}</definedName>
    <definedName name="IB" hidden="1">{#N/A,#N/A,FALSE,"Aging Summary";#N/A,#N/A,FALSE,"Ratio Analysis";#N/A,#N/A,FALSE,"Test 120 Day Accts";#N/A,#N/A,FALSE,"Tickmarks"}</definedName>
    <definedName name="ID_2015">#REF!</definedName>
    <definedName name="ID_Autofrance">#REF!</definedName>
    <definedName name="IE">#REF!</definedName>
    <definedName name="IEL">#REF!</definedName>
    <definedName name="IF_ER">#REF!</definedName>
    <definedName name="IF_T">#REF!</definedName>
    <definedName name="IFO">#REF!</definedName>
    <definedName name="IFOAFF">#REF!</definedName>
    <definedName name="ifobridge">#REF!</definedName>
    <definedName name="ifobyqtr">#REF!</definedName>
    <definedName name="ifocons">#REF!</definedName>
    <definedName name="ifoinput">#REF!</definedName>
    <definedName name="ifoiva">#REF!</definedName>
    <definedName name="IGV">1.19</definedName>
    <definedName name="ii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iii" hidden="1">{#N/A,#N/A,FALSE,"Aging Summary";#N/A,#N/A,FALSE,"Ratio Analysis";#N/A,#N/A,FALSE,"Test 120 Day Accts";#N/A,#N/A,FALSE,"Tickmarks"}</definedName>
    <definedName name="iiii" hidden="1">{#N/A,#N/A,FALSE,"Aging Summary";#N/A,#N/A,FALSE,"Ratio Analysis";#N/A,#N/A,FALSE,"Test 120 Day Accts";#N/A,#N/A,FALSE,"Tickmarks"}</definedName>
    <definedName name="iiii_1" hidden="1">{#N/A,#N/A,FALSE,"Aging Summary";#N/A,#N/A,FALSE,"Ratio Analysis";#N/A,#N/A,FALSE,"Test 120 Day Accts";#N/A,#N/A,FALSE,"Tickmarks"}</definedName>
    <definedName name="IIIII" hidden="1">{#N/A,#N/A,FALSE,"Aging Summary";#N/A,#N/A,FALSE,"Ratio Analysis";#N/A,#N/A,FALSE,"Test 120 Day Accts";#N/A,#N/A,FALSE,"Tickmarks"}</definedName>
    <definedName name="IIIII_1" hidden="1">{#N/A,#N/A,FALSE,"Aging Summary";#N/A,#N/A,FALSE,"Ratio Analysis";#N/A,#N/A,FALSE,"Test 120 Day Accts";#N/A,#N/A,FALSE,"Tickmarks"}</definedName>
    <definedName name="iiiiii" hidden="1">{"RESULTADOS REAIS",#N/A,FALSE,"Dem.Res.R$";"RESULTADOS DOLARES",#N/A,FALSE,"Dem.Res.US$";"PERCENTUAIS REAIS",#N/A,FALSE,"Percentuais R$";"PERCENTUAIS DOLARES",#N/A,FALSE,"Percentuais US$"}</definedName>
    <definedName name="iiiiii_1" hidden="1">{"RESULTADOS REAIS",#N/A,FALSE,"Dem.Res.R$";"RESULTADOS DOLARES",#N/A,FALSE,"Dem.Res.US$";"PERCENTUAIS REAIS",#N/A,FALSE,"Percentuais R$";"PERCENTUAIS DOLARES",#N/A,FALSE,"Percentuais US$"}</definedName>
    <definedName name="iiiiiii" hidden="1">{#N/A,#N/A,FALSE,"Parts";#N/A,#N/A,FALSE,"FG";#N/A,#N/A,FALSE,"Raw Material";#N/A,#N/A,FALSE,"Resale"}</definedName>
    <definedName name="iiiiiiiiiiii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IIIIIIIIIIIIIIIIIII" hidden="1">{#N/A,#N/A,FALSE,"Parts";#N/A,#N/A,FALSE,"FG";#N/A,#N/A,FALSE,"Raw Material";#N/A,#N/A,FALSE,"Resale"}</definedName>
    <definedName name="iiiiiiiiiiiiiiiiiiiiiii" hidden="1">{#N/A,#N/A,FALSE,"Parts";#N/A,#N/A,FALSE,"FG";#N/A,#N/A,FALSE,"Raw Material";#N/A,#N/A,FALSE,"Resale"}</definedName>
    <definedName name="iiiiiiiiiiiiiiiiiiiiiiiiii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iiiiiiiiiiiiiiiiiiiiiiiiiiiiii" hidden="1">{#N/A,#N/A,FALSE,"Parts";#N/A,#N/A,FALSE,"FG";#N/A,#N/A,FALSE,"Raw Material";#N/A,#N/A,FALSE,"Resale"}</definedName>
    <definedName name="IIIIIIIIIIIIIIIIIIIIIIIIIIIIIIIIIIIIIIIIIIIIIIII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IIIIIIIIIIIIIIIIIIIIIIIIIIIIIIIIIIIIIIIIIIIIIIIIIII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IIIIIIIIIIIIIIIIIIIIIIIIIIIIIIIIIKIO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IIIIIIIIIIIIIIIIIIIIIIIIIOP" hidden="1">{#N/A,#N/A,FALSE,"Parts";#N/A,#N/A,FALSE,"FG";#N/A,#N/A,FALSE,"Raw Material";#N/A,#N/A,FALSE,"Resale"}</definedName>
    <definedName name="IIIIIIIIIIIIIIIIIIIIIOPLM" hidden="1">{#N/A,#N/A,FALSE,"Parts";#N/A,#N/A,FALSE,"FG";#N/A,#N/A,FALSE,"Raw Material";#N/A,#N/A,FALSE,"Resale"}</definedName>
    <definedName name="IIIIIIIIIIIIUJM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IIIIIIIIIIIIUUUUUUUUUUUUUUUU" hidden="1">{#N/A,#N/A,FALSE,"Parts";#N/A,#N/A,FALSE,"FG";#N/A,#N/A,FALSE,"Raw Material";#N/A,#N/A,FALSE,"Resale"}</definedName>
    <definedName name="IIIIIIIIIIJJJJJJJJJJJMMMMMMMMM" hidden="1">{#N/A,#N/A,FALSE,"Parts";#N/A,#N/A,FALSE,"FG";#N/A,#N/A,FALSE,"Raw Material";#N/A,#N/A,FALSE,"Resale"}</definedName>
    <definedName name="IIIIIIIIIIUUUUUUUUUU" hidden="1">{#N/A,#N/A,FALSE,"Parts";#N/A,#N/A,FALSE,"FG";#N/A,#N/A,FALSE,"Raw Material";#N/A,#N/A,FALSE,"Resale"}</definedName>
    <definedName name="IIIIIIIOOOOOOOOOOOIIIIIIIIII" hidden="1">{#N/A,#N/A,FALSE,"Parts";#N/A,#N/A,FALSE,"FG";#N/A,#N/A,FALSE,"Raw Material";#N/A,#N/A,FALSE,"Resale"}</definedName>
    <definedName name="IIIUYTRRRRR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IIOJUAOI" hidden="1">{#N/A,#N/A,FALSE,"Aging Summary";#N/A,#N/A,FALSE,"Ratio Analysis";#N/A,#N/A,FALSE,"Test 120 Day Accts";#N/A,#N/A,FALSE,"Tickmarks"}</definedName>
    <definedName name="IIOJUAOI_1" hidden="1">{#N/A,#N/A,FALSE,"Aging Summary";#N/A,#N/A,FALSE,"Ratio Analysis";#N/A,#N/A,FALSE,"Test 120 Day Accts";#N/A,#N/A,FALSE,"Tickmarks"}</definedName>
    <definedName name="ijknlnm" hidden="1">{#N/A,#N/A,FALSE,"Aging Summary";#N/A,#N/A,FALSE,"Ratio Analysis";#N/A,#N/A,FALSE,"Test 120 Day Accts";#N/A,#N/A,FALSE,"Tickmarks"}</definedName>
    <definedName name="IJUOIJLO" hidden="1">{#N/A,#N/A,FALSE,"Aging Summary";#N/A,#N/A,FALSE,"Ratio Analysis";#N/A,#N/A,FALSE,"Test 120 Day Accts";#N/A,#N/A,FALSE,"Tickmarks"}</definedName>
    <definedName name="IJUOIJLO_1" hidden="1">{#N/A,#N/A,FALSE,"Aging Summary";#N/A,#N/A,FALSE,"Ratio Analysis";#N/A,#N/A,FALSE,"Test 120 Day Accts";#N/A,#N/A,FALSE,"Tickmarks"}</definedName>
    <definedName name="ikl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IKM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ikmo" hidden="1">{#N/A,#N/A,FALSE,"Parts";#N/A,#N/A,FALSE,"FG";#N/A,#N/A,FALSE,"Raw Material";#N/A,#N/A,FALSE,"Resale"}</definedName>
    <definedName name="ikol" hidden="1">{#N/A,#N/A,FALSE,"Aging Summary";#N/A,#N/A,FALSE,"Ratio Analysis";#N/A,#N/A,FALSE,"Test 120 Day Accts";#N/A,#N/A,FALSE,"Tickmarks"}</definedName>
    <definedName name="ikol_1" hidden="1">{#N/A,#N/A,FALSE,"Aging Summary";#N/A,#N/A,FALSE,"Ratio Analysis";#N/A,#N/A,FALSE,"Test 120 Day Accts";#N/A,#N/A,FALSE,"Tickmarks"}</definedName>
    <definedName name="ILAT">#REF!</definedName>
    <definedName name="ilojlhjl" hidden="1">{#N/A,#N/A,FALSE,"Aging Summary";#N/A,#N/A,FALSE,"Ratio Analysis";#N/A,#N/A,FALSE,"Test 120 Day Accts";#N/A,#N/A,FALSE,"Tickmarks"}</definedName>
    <definedName name="ILOJLKJL" hidden="1">{#N/A,#N/A,FALSE,"Aging Summary";#N/A,#N/A,FALSE,"Ratio Analysis";#N/A,#N/A,FALSE,"Test 120 Day Accts";#N/A,#N/A,FALSE,"Tickmarks"}</definedName>
    <definedName name="ILOJLKJL_1" hidden="1">{#N/A,#N/A,FALSE,"Aging Summary";#N/A,#N/A,FALSE,"Ratio Analysis";#N/A,#N/A,FALSE,"Test 120 Day Accts";#N/A,#N/A,FALSE,"Tickmarks"}</definedName>
    <definedName name="IM">#REF!</definedName>
    <definedName name="IMAT">#REF!</definedName>
    <definedName name="IMATCO">#REF!</definedName>
    <definedName name="IMP">#REF!,#REF!</definedName>
    <definedName name="IMP.CAPACITACION">#REF!</definedName>
    <definedName name="IMP.CAPACITACION_11">#REF!</definedName>
    <definedName name="IMP.CAPACITACION_12">#REF!</definedName>
    <definedName name="imp_cotell">#REF!</definedName>
    <definedName name="Imp_CreditoCapacitación">#REF!</definedName>
    <definedName name="Imp_CreditoCapacitación_11">#REF!</definedName>
    <definedName name="Imp_CreditoCapacitación_12">#REF!</definedName>
    <definedName name="IMP_ESP4">#REF!</definedName>
    <definedName name="IMPACT">#REF!</definedName>
    <definedName name="ImpactoFútbol">#REF!</definedName>
    <definedName name="IMPDATO">#REF!</definedName>
    <definedName name="IMPIMIR_12">#REF!</definedName>
    <definedName name="IMPORTDFF1">#REF!</definedName>
    <definedName name="Impre_PL">#REF!</definedName>
    <definedName name="ImpresAstill">#REF!</definedName>
    <definedName name="ImpresDetafact">#REF!</definedName>
    <definedName name="IMPRESION">#REF!</definedName>
    <definedName name="Impresión110400101">#REF!</definedName>
    <definedName name="Impresión110400102">#REF!</definedName>
    <definedName name="Impresión11040020">#REF!</definedName>
    <definedName name="Impresión11060999">#REF!</definedName>
    <definedName name="Impresión11070020">#REF!</definedName>
    <definedName name="Impresión11090020">#N/A</definedName>
    <definedName name="Impresion11100999">#REF!</definedName>
    <definedName name="Impresión21080070">#REF!</definedName>
    <definedName name="Impresión21080080">#REF!</definedName>
    <definedName name="Impresión21080082">#REF!</definedName>
    <definedName name="Impresión90030070">#REF!</definedName>
    <definedName name="ImpresiónActivosenLeasing">#REF!</definedName>
    <definedName name="ImpresiónContCamiónPiso">#REF!</definedName>
    <definedName name="ImpresiónCosto">#REF!</definedName>
    <definedName name="ImpresionCPB">#REF!</definedName>
    <definedName name="ImpresionEnTransito">#REF!</definedName>
    <definedName name="ImpresiónEvInvent">#REF!</definedName>
    <definedName name="ImpresiónFax">#REF!</definedName>
    <definedName name="ImpresionFNN">#REF!</definedName>
    <definedName name="ImpresiónGraficos">#REF!</definedName>
    <definedName name="ImpresionGtosADM">#REF!</definedName>
    <definedName name="ImpresiónInfVtas">#REF!</definedName>
    <definedName name="ImpresionJGL">#REF!</definedName>
    <definedName name="ImpresiónLeasingRaleo">#REF!</definedName>
    <definedName name="ImpresionLJR">#REF!</definedName>
    <definedName name="ImpresiónMermasyExcedentes">#REF!</definedName>
    <definedName name="ImpresionRPB">#REF!</definedName>
    <definedName name="imprime_acumulado">#REF!</definedName>
    <definedName name="Imprime_summary">#REF!</definedName>
    <definedName name="IMPRIMIR_1">#REF!</definedName>
    <definedName name="IMPRIMIR_11">#REF!</definedName>
    <definedName name="IMPRIMIR_12">#REF!</definedName>
    <definedName name="IMPRIMIR_13">#REF!</definedName>
    <definedName name="IMPRIMIR_2">#REF!</definedName>
    <definedName name="IMPRIMIR_3">#REF!</definedName>
    <definedName name="IMPRIMIR_4">#REF!</definedName>
    <definedName name="IMPRIMIR_6">#REF!</definedName>
    <definedName name="IMPRIMIR_7">#REF!</definedName>
    <definedName name="IMPRIMIR_8">#REF!</definedName>
    <definedName name="Imprimir_área_IM">#REF!</definedName>
    <definedName name="IMPRIMIR0">#REF!</definedName>
    <definedName name="IMPRIMIR1">#REF!</definedName>
    <definedName name="IMPRIMIR10">#REF!</definedName>
    <definedName name="IMPRIMIR11">#REF!</definedName>
    <definedName name="IMPRIMIR12">#REF!</definedName>
    <definedName name="IMPRIMIR13">#REF!</definedName>
    <definedName name="IMPRIMIR14">#REF!</definedName>
    <definedName name="IMPRIMIR15">#REF!</definedName>
    <definedName name="IMPRIMIR16">#REF!</definedName>
    <definedName name="IMPRIMIR17">#REF!</definedName>
    <definedName name="IMPRIMIR18">#REF!</definedName>
    <definedName name="IMPRIMIR19">#REF!</definedName>
    <definedName name="IMPRIMIR2">#REF!</definedName>
    <definedName name="IMPRIMIR20">#REF!</definedName>
    <definedName name="IMPRIMIR21">#REF!</definedName>
    <definedName name="IMPRIMIR22">#REF!</definedName>
    <definedName name="IMPRIMIR23">#REF!</definedName>
    <definedName name="IMPRIMIR24">#REF!</definedName>
    <definedName name="IMPRIMIR25">#REF!</definedName>
    <definedName name="IMPRIMIR26">#REF!</definedName>
    <definedName name="IMPRIMIR27">#REF!</definedName>
    <definedName name="IMPRIMIR28">#REF!</definedName>
    <definedName name="IMPRIMIR29">#REF!</definedName>
    <definedName name="IMPRIMIR3">#REF!</definedName>
    <definedName name="IMPRIMIR30">#REF!</definedName>
    <definedName name="IMPRIMIR31">#REF!</definedName>
    <definedName name="IMPRIMIR32">#REF!</definedName>
    <definedName name="IMPRIMIR4">#REF!</definedName>
    <definedName name="IMPRIMIR5">#REF!</definedName>
    <definedName name="IMPRIMIR6">#REF!</definedName>
    <definedName name="IMPRIMIR7">#REF!</definedName>
    <definedName name="IMPRIMIR8">#REF!</definedName>
    <definedName name="IMPRIMIR9">#REF!</definedName>
    <definedName name="IMPTO">#REF!</definedName>
    <definedName name="Impto_5">#REF!</definedName>
    <definedName name="Impto_Diferidos">#REF!</definedName>
    <definedName name="Impto_Diferidos_11">#REF!</definedName>
    <definedName name="Impto_Diferidos_11_20">#REF!</definedName>
    <definedName name="Impto_Diferidos_12">#REF!</definedName>
    <definedName name="Impto_Diferidos_12_20">#REF!</definedName>
    <definedName name="Impto_Diferidos_20">#REF!</definedName>
    <definedName name="impto_rta">#REF!</definedName>
    <definedName name="Impto1">#REF!</definedName>
    <definedName name="Impto2">#REF!</definedName>
    <definedName name="ImptoDif2" hidden="1">{"'ICE  Agosto'!$A$60:$A$64","'ICE  Agosto'!$C$67"}</definedName>
    <definedName name="imptorta">#REF!</definedName>
    <definedName name="impue">#REF!</definedName>
    <definedName name="Impuesto">#REF!</definedName>
    <definedName name="IMPUESTO_DIFERIDO">#REF!</definedName>
    <definedName name="impuestos">#REF!</definedName>
    <definedName name="IMPUTA">#REF!</definedName>
    <definedName name="imto">#REF!</definedName>
    <definedName name="IN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In_Act">#REF!,#REF!,#REF!</definedName>
    <definedName name="In_Ef">#REF!,#REF!,#REF!,#REF!,#REF!,#REF!,#REF!,#REF!,#REF!</definedName>
    <definedName name="In_EfCo">#REF!,#REF!,#REF!,#REF!,#REF!,#REF!,#REF!,#REF!,#REF!</definedName>
    <definedName name="In_ER">#REF!,#REF!,#REF!,#REF!,#REF!,#REF!,#REF!</definedName>
    <definedName name="In_Pas">#REF!,#REF!,#REF!,#REF!</definedName>
    <definedName name="inAccounting_Unit">#REF!</definedName>
    <definedName name="inAmount">#REF!</definedName>
    <definedName name="INANSA">#REF!</definedName>
    <definedName name="inAuto_Reverse">#REF!</definedName>
    <definedName name="INC">#REF!</definedName>
    <definedName name="INCCA1">#REF!</definedName>
    <definedName name="INCCA2">#REF!</definedName>
    <definedName name="INCCA3">#REF!</definedName>
    <definedName name="INCCA4">#REF!</definedName>
    <definedName name="INCOME">#REF!</definedName>
    <definedName name="income1">#REF!</definedName>
    <definedName name="inCompany">#REF!</definedName>
    <definedName name="INCR">#REF!</definedName>
    <definedName name="incr2">#REF!</definedName>
    <definedName name="INCSTMT">#REF!</definedName>
    <definedName name="inCurrency">#REF!</definedName>
    <definedName name="Ind" hidden="1">{"balance",#N/A,FALSE,"BALANCE";"resultado",#N/A,FALSE,"RESULTADO"}</definedName>
    <definedName name="indemn">#REF!</definedName>
    <definedName name="INDEX_CIG">#REF!</definedName>
    <definedName name="Indic.cltes.R1999">#REF!</definedName>
    <definedName name="Indic.cltes.R20_01">#REF!</definedName>
    <definedName name="Indic.cltes.R20_02">#REF!</definedName>
    <definedName name="Indic.cltes.R2000">#REF!</definedName>
    <definedName name="Indic.cltes.R2001">#REF!</definedName>
    <definedName name="Indic.cltes.R2002">#REF!</definedName>
    <definedName name="Indic.cltes.R2003">#REF!</definedName>
    <definedName name="Indic.cltes.R2004">#REF!</definedName>
    <definedName name="indice">#REF!</definedName>
    <definedName name="INDICES">#REF!</definedName>
    <definedName name="IndirectFarmingAtYC07">#REF!</definedName>
    <definedName name="IndirectFarmingAtYC08">#REF!</definedName>
    <definedName name="IndirectFarmingAtYC09">#REF!</definedName>
    <definedName name="IndirectFarmingAtYC10">#REF!</definedName>
    <definedName name="IndirectFarmingTrYC08">#REF!</definedName>
    <definedName name="IndirectFarmingTrYC09">#REF!</definedName>
    <definedName name="IndirectFarmingTrYC10">#REF!</definedName>
    <definedName name="INDIVIDUAL">#REF!</definedName>
    <definedName name="Inflation_Rates">#REF!</definedName>
    <definedName name="INFORM.">#REF!</definedName>
    <definedName name="informe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INFORME1">#REF!</definedName>
    <definedName name="INFORME2">#REF!</definedName>
    <definedName name="INFOTECH">#REF!</definedName>
    <definedName name="ing_ext3">#REF!</definedName>
    <definedName name="INGRESO">#REF!</definedName>
    <definedName name="INGRESOS__MENSUALES">#REF!</definedName>
    <definedName name="INGRESOS_OPERACIONALES">#REF!</definedName>
    <definedName name="ingresos1">#REF!</definedName>
    <definedName name="ingresos2">#REF!</definedName>
    <definedName name="ingresos3">#REF!</definedName>
    <definedName name="ingresos4">#REF!</definedName>
    <definedName name="INGRESOSAD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inHdrDescription">#REF!</definedName>
    <definedName name="INICIAL" hidden="1">{#N/A,#N/A,FALSE,"Aging Summary";#N/A,#N/A,FALSE,"Ratio Analysis";#N/A,#N/A,FALSE,"Test 120 Day Accts";#N/A,#N/A,FALSE,"Tickmarks"}</definedName>
    <definedName name="Inicio">#REF!</definedName>
    <definedName name="INICIO1">#REF!</definedName>
    <definedName name="INICIO2">#REF!</definedName>
    <definedName name="INICIO3">#REF!</definedName>
    <definedName name="INICIO4">#REF!</definedName>
    <definedName name="INICIO5">#REF!</definedName>
    <definedName name="INICIO6">#REF!</definedName>
    <definedName name="INICIO8">#REF!</definedName>
    <definedName name="InitA1">#REF!,#REF!,#REF!,#REF!,#REF!,#REF!,#REF!,#REF!</definedName>
    <definedName name="InitA2">#REF!,#REF!,#REF!,#REF!,#REF!</definedName>
    <definedName name="InitC2">#REF!,#REF!,#REF!,#REF!,#REF!</definedName>
    <definedName name="InitC3">#REF!,#REF!,#REF!</definedName>
    <definedName name="initcsr1">#REF!,#REF!,#REF!,#REF!,#REF!,#REF!,#REF!,#REF!,#REF!,#REF!,#REF!,#REF!,#REF!,#REF!,#REF!,#REF!,#REF!,#REF!</definedName>
    <definedName name="initcsr2">#REF!,#REF!,#REF!,#REF!,#REF!,#REF!,#REF!,#REF!,#REF!,#REF!,#REF!,#REF!,#REF!,#REF!,#REF!,#REF!,#REF!</definedName>
    <definedName name="initcsr3">#REF!,#REF!,#REF!,#REF!,#REF!,#REF!,#REF!,#REF!,#REF!,#REF!,#REF!,#REF!,#REF!,#REF!,#REF!,#REF!,#REF!</definedName>
    <definedName name="initcsr4">#REF!,#REF!,#REF!,#REF!,#REF!,#REF!,#REF!,#REF!,#REF!,#REF!,#REF!,#REF!,#REF!,#REF!</definedName>
    <definedName name="initcsr5">#REF!,#REF!,#REF!,#REF!,#REF!,#REF!,#REF!,#REF!,#REF!,#REF!,#REF!,#REF!,#REF!,#REF!,#REF!,#REF!,#REF!,#REF!,#REF!,#REF!,#REF!,#REF!,#REF!,#REF!,#REF!,#REF!,#REF!,#REF!,#REF!,#REF!,#REF!,#REF!,#REF!</definedName>
    <definedName name="initcsr6">#REF!,#REF!,#REF!,#REF!,#REF!,#REF!,#REF!,#REF!,#REF!,#REF!,#REF!,#REF!,#REF!,#REF!,#REF!,#REF!,#REF!,#REF!,#REF!,#REF!,#REF!,#REF!,#REF!,#REF!,#REF!,#REF!,#REF!,#REF!,#REF!,#REF!,#REF!,#REF!,#REF!</definedName>
    <definedName name="InitNIS">#REF!,#REF!,#REF!,#REF!,#REF!,#REF!</definedName>
    <definedName name="InitRapRev">#REF!,#REF!,#REF!,#REF!</definedName>
    <definedName name="INNPUTTEIENDELER">#REF!</definedName>
    <definedName name="INNPUTTEIENDELER_44">#REF!</definedName>
    <definedName name="INNPUTTEIENDELER_54">#REF!</definedName>
    <definedName name="INNPUTTEIENDELER_61">#REF!</definedName>
    <definedName name="inPost_Date">#REF!</definedName>
    <definedName name="Inpresión210080050">#REF!</definedName>
    <definedName name="InputBasis">#REF!</definedName>
    <definedName name="INR" hidden="1">{#N/A,#N/A,FALSE,"Aging Summary";#N/A,#N/A,FALSE,"Ratio Analysis";#N/A,#N/A,FALSE,"Test 120 Day Accts";#N/A,#N/A,FALSE,"Tickmarks"}</definedName>
    <definedName name="inRate">#REF!</definedName>
    <definedName name="inReference">#REF!</definedName>
    <definedName name="inRun_Group">#REF!</definedName>
    <definedName name="inSource_Code">#REF!</definedName>
    <definedName name="inss">#REF!</definedName>
    <definedName name="INST">#REF!</definedName>
    <definedName name="Instalaciones" hidden="1">#REF!</definedName>
    <definedName name="INSTITUCIONAL">#REF!</definedName>
    <definedName name="Int_SWAP_23255814_pagar">"'Intereses SWAPS'!$O$37"</definedName>
    <definedName name="Intangible">#REF!</definedName>
    <definedName name="INTERCO" hidden="1">{"Pèrdues i Guanys analític.Català",#N/A,FALSE,"Català";"Pèrdues i G. analític.castellà",#N/A,FALSE,"Castellà"}</definedName>
    <definedName name="Interes">#REF!</definedName>
    <definedName name="Interés_Minoritario">#REF!</definedName>
    <definedName name="Intereses">#REF!</definedName>
    <definedName name="INTERESES_POR_PAGAR">#REF!</definedName>
    <definedName name="Interest_Rate">#REF!</definedName>
    <definedName name="Internasj_Andel">#REF!</definedName>
    <definedName name="INTERNE_PREISE">#REF!</definedName>
    <definedName name="intl">#REF!</definedName>
    <definedName name="Inv" hidden="1">{#N/A,#N/A,FALSE,"Aging Summary";#N/A,#N/A,FALSE,"Ratio Analysis";#N/A,#N/A,FALSE,"Test 120 Day Accts";#N/A,#N/A,FALSE,"Tickmarks"}</definedName>
    <definedName name="Inv.Ajustado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Inv_1" hidden="1">{#N/A,#N/A,FALSE,"Aging Summary";#N/A,#N/A,FALSE,"Ratio Analysis";#N/A,#N/A,FALSE,"Test 120 Day Accts";#N/A,#N/A,FALSE,"Tickmarks"}</definedName>
    <definedName name="INV_ABSCHR">#REF!</definedName>
    <definedName name="INV_ABSCHR_KOPF">#REF!</definedName>
    <definedName name="Inv_Buque">#REF!</definedName>
    <definedName name="InvAMRealvsEstTrucha" hidden="1">#REF!</definedName>
    <definedName name="InvdeMadera">#REF!</definedName>
    <definedName name="INVENTARIO">#REF!</definedName>
    <definedName name="INVERSION">#REF!</definedName>
    <definedName name="Inversion___Año">#REF!</definedName>
    <definedName name="INVERSIONES">#REF!</definedName>
    <definedName name="Inversiones2">#REF!</definedName>
    <definedName name="INVEST">#REF!</definedName>
    <definedName name="ioliolio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ioooio" hidden="1">{#N/A,#N/A,FALSE,"Aging Summary";#N/A,#N/A,FALSE,"Ratio Analysis";#N/A,#N/A,FALSE,"Test 120 Day Accts";#N/A,#N/A,FALSE,"Tickmarks"}</definedName>
    <definedName name="iop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iouyt">#REF!</definedName>
    <definedName name="IPATH">""</definedName>
    <definedName name="IPC">#REF!</definedName>
    <definedName name="IPC_Ago">#REF!</definedName>
    <definedName name="IPC_Cierre">#REF!</definedName>
    <definedName name="ipc_cierre_2001">#REF!</definedName>
    <definedName name="ipc_cierre_2002">#REF!</definedName>
    <definedName name="IPC_Ene">#REF!</definedName>
    <definedName name="IPC_Feb">#REF!</definedName>
    <definedName name="IPC_Jul">#REF!</definedName>
    <definedName name="IPC_MES">#REF!</definedName>
    <definedName name="IPC_Sep">#REF!</definedName>
    <definedName name="ipc0">#REF!</definedName>
    <definedName name="ipcdic2003">#REF!</definedName>
    <definedName name="IPCMAR98">#REF!</definedName>
    <definedName name="IptAreaList" hidden="1">OFFSET(#REF!,0,0,COUNTA(#REF!)-1,1)</definedName>
    <definedName name="IptGeoList" hidden="1">OFFSET(#REF!,0,0,COUNTA(#REF!)-1,1)</definedName>
    <definedName name="IPTO_RE">#REF!</definedName>
    <definedName name="IptPLList" hidden="1">#REF!</definedName>
    <definedName name="IQ_ACCOUNT_CHANGE" hidden="1">"c1449"</definedName>
    <definedName name="IQ_ACCOUNTING_STANDARD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K_DATE_RT">"ASKDATE"</definedName>
    <definedName name="IQ_ASK_NUM_ORDERS_RT">"ASKNUMBERORDERS"</definedName>
    <definedName name="IQ_ASK_PRICE_RT">"ASK"</definedName>
    <definedName name="IQ_ASK_TIME_RT">"ASKTIME"</definedName>
    <definedName name="IQ_ASK_VOLUME_RT">"ASKVOLUME"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NO_THOM">"c5094"</definedName>
    <definedName name="IQ_AVG_BROKER_REC_REUT" hidden="1">"c3630"</definedName>
    <definedName name="IQ_AVG_BROKER_REC_THOM">"c3648"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NO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>"c4128"</definedName>
    <definedName name="IQ_BASIC_OUTSTANDING_CURRENT_HIGH_EST">"c4129"</definedName>
    <definedName name="IQ_BASIC_OUTSTANDING_CURRENT_LOW_EST">"c4130"</definedName>
    <definedName name="IQ_BASIC_OUTSTANDING_CURRENT_MEDIAN_EST">"c4131"</definedName>
    <definedName name="IQ_BASIC_OUTSTANDING_CURRENT_NUM_EST">"c4132"</definedName>
    <definedName name="IQ_BASIC_OUTSTANDING_CURRENT_STDDEV_EST">"c4133"</definedName>
    <definedName name="IQ_BASIC_OUTSTANDING_EST">"c4134"</definedName>
    <definedName name="IQ_BASIC_OUTSTANDING_HIGH_EST">"c4135"</definedName>
    <definedName name="IQ_BASIC_OUTSTANDING_LOW_EST">"c4136"</definedName>
    <definedName name="IQ_BASIC_OUTSTANDING_MEDIAN_EST">"c4137"</definedName>
    <definedName name="IQ_BASIC_OUTSTANDING_NUM_EST">"c4138"</definedName>
    <definedName name="IQ_BASIC_OUTSTANDING_STDDEV_EST">"c4139"</definedName>
    <definedName name="IQ_BASIC_WEIGHT" hidden="1">"c87"</definedName>
    <definedName name="IQ_BASIC_WEIGHT_EST">"c4140"</definedName>
    <definedName name="IQ_BASIC_WEIGHT_GUIDANCE">"c4141"</definedName>
    <definedName name="IQ_BASIC_WEIGHT_HIGH_EST">"c4142"</definedName>
    <definedName name="IQ_BASIC_WEIGHT_LOW_EST">"c4143"</definedName>
    <definedName name="IQ_BASIC_WEIGHT_MEDIAN_EST">"c4144"</definedName>
    <definedName name="IQ_BASIC_WEIGHT_NUM_EST">"c4145"</definedName>
    <definedName name="IQ_BASIC_WEIGHT_STDDEV_EST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D_DATE_RT">"BIDDATE"</definedName>
    <definedName name="IQ_BID_NUM_ORDERS_RT">"BIDNUMBERORDERS"</definedName>
    <definedName name="IQ_BID_PRICE_RT">"BID"</definedName>
    <definedName name="IQ_BID_TIME_RT">"BIDTIME"</definedName>
    <definedName name="IQ_BID_VOLUME_RT">"BIDVOLUME"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EST">"c5624"</definedName>
    <definedName name="IQ_BV_HIGH_EST">"c5626"</definedName>
    <definedName name="IQ_BV_LOW_EST">"c5627"</definedName>
    <definedName name="IQ_BV_MEDIAN_EST">"c5625"</definedName>
    <definedName name="IQ_BV_NUM_EST">"c5628"</definedName>
    <definedName name="IQ_BV_OVER_SHARES" hidden="1">"c1349"</definedName>
    <definedName name="IQ_BV_SHARE" hidden="1">"c100"</definedName>
    <definedName name="IQ_BV_SHARE_ACT_OR_EST">"c3587"</definedName>
    <definedName name="IQ_BV_SHARE_ACT_OR_EST_REUT">"c5477"</definedName>
    <definedName name="IQ_BV_SHARE_ACT_OR_EST_THOM">"c5312"</definedName>
    <definedName name="IQ_BV_SHARE_EST">"c3541"</definedName>
    <definedName name="IQ_BV_SHARE_EST_REUT">"c5439"</definedName>
    <definedName name="IQ_BV_SHARE_EST_THOM">"c4020"</definedName>
    <definedName name="IQ_BV_SHARE_HIGH_EST">"c3542"</definedName>
    <definedName name="IQ_BV_SHARE_HIGH_EST_REUT">"c5441"</definedName>
    <definedName name="IQ_BV_SHARE_HIGH_EST_THOM">"c4022"</definedName>
    <definedName name="IQ_BV_SHARE_LOW_EST">"c3543"</definedName>
    <definedName name="IQ_BV_SHARE_LOW_EST_REUT">"c5442"</definedName>
    <definedName name="IQ_BV_SHARE_LOW_EST_THOM">"c4023"</definedName>
    <definedName name="IQ_BV_SHARE_MEDIAN_EST">"c3544"</definedName>
    <definedName name="IQ_BV_SHARE_MEDIAN_EST_REUT">"c5440"</definedName>
    <definedName name="IQ_BV_SHARE_MEDIAN_EST_THOM">"c4021"</definedName>
    <definedName name="IQ_BV_SHARE_NUM_EST">"c3539"</definedName>
    <definedName name="IQ_BV_SHARE_NUM_EST_REUT">"c5443"</definedName>
    <definedName name="IQ_BV_SHARE_NUM_EST_THOM">"c4024"</definedName>
    <definedName name="IQ_BV_SHARE_STDDEV_EST">"c3540"</definedName>
    <definedName name="IQ_BV_SHARE_STDDEV_EST_REUT">"c5444"</definedName>
    <definedName name="IQ_BV_SHARE_STDDEV_EST_THOM">"c4025"</definedName>
    <definedName name="IQ_BV_STDDEV_EST">"c5629"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>"c2481"</definedName>
    <definedName name="IQ_CALL_FEATURE" hidden="1">"c2197"</definedName>
    <definedName name="IQ_CALL_PRICE_SCHEDULE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>"c3584"</definedName>
    <definedName name="IQ_CAPEX_ACT_OR_EST_REUT">"c5474"</definedName>
    <definedName name="IQ_CAPEX_ACT_OR_EST_THOM">"c5546"</definedName>
    <definedName name="IQ_CAPEX_BNK" hidden="1">"c110"</definedName>
    <definedName name="IQ_CAPEX_BR" hidden="1">"c111"</definedName>
    <definedName name="IQ_CAPEX_EST">"c3523"</definedName>
    <definedName name="IQ_CAPEX_EST_REUT">"c3969"</definedName>
    <definedName name="IQ_CAPEX_EST_THOM">"c5502"</definedName>
    <definedName name="IQ_CAPEX_FIN" hidden="1">"c112"</definedName>
    <definedName name="IQ_CAPEX_GUIDANCE">"c4150"</definedName>
    <definedName name="IQ_CAPEX_HIGH_EST">"c3524"</definedName>
    <definedName name="IQ_CAPEX_HIGH_EST_REUT">"c3971"</definedName>
    <definedName name="IQ_CAPEX_HIGH_EST_THOM">"c5504"</definedName>
    <definedName name="IQ_CAPEX_HIGH_GUIDANCE">"c4180"</definedName>
    <definedName name="IQ_CAPEX_INS" hidden="1">"c113"</definedName>
    <definedName name="IQ_CAPEX_LOW_EST">"c3525"</definedName>
    <definedName name="IQ_CAPEX_LOW_EST_REUT">"c3972"</definedName>
    <definedName name="IQ_CAPEX_LOW_EST_THOM">"c5505"</definedName>
    <definedName name="IQ_CAPEX_LOW_GUIDANCE">"c4220"</definedName>
    <definedName name="IQ_CAPEX_MEDIAN_EST">"c3526"</definedName>
    <definedName name="IQ_CAPEX_MEDIAN_EST_REUT">"c3970"</definedName>
    <definedName name="IQ_CAPEX_MEDIAN_EST_THOM">"c5503"</definedName>
    <definedName name="IQ_CAPEX_NUM_EST">"c3521"</definedName>
    <definedName name="IQ_CAPEX_NUM_EST_REUT">"c3973"</definedName>
    <definedName name="IQ_CAPEX_NUM_EST_THOM">"c5506"</definedName>
    <definedName name="IQ_CAPEX_STDDEV_EST">"c3522"</definedName>
    <definedName name="IQ_CAPEX_STDDEV_EST_REUT">"c3974"</definedName>
    <definedName name="IQ_CAPEX_STDDEV_EST_THOM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PS_ACT_OR_EST">"c5638"</definedName>
    <definedName name="IQ_CASH_EPS_ACT_OR_EST_THOM">"c5646"</definedName>
    <definedName name="IQ_CASH_EPS_EST">"c5631"</definedName>
    <definedName name="IQ_CASH_EPS_EST_THOM">"c5639"</definedName>
    <definedName name="IQ_CASH_EPS_HIGH_EST">"c5633"</definedName>
    <definedName name="IQ_CASH_EPS_HIGH_EST_THOM">"c5641"</definedName>
    <definedName name="IQ_CASH_EPS_LOW_EST">"c5634"</definedName>
    <definedName name="IQ_CASH_EPS_LOW_EST_THOM">"c5642"</definedName>
    <definedName name="IQ_CASH_EPS_MEDIAN_EST">"c5632"</definedName>
    <definedName name="IQ_CASH_EPS_MEDIAN_EST_THOM">"c5640"</definedName>
    <definedName name="IQ_CASH_EPS_NUM_EST">"c5635"</definedName>
    <definedName name="IQ_CASH_EPS_NUM_EST_THOM">"c5643"</definedName>
    <definedName name="IQ_CASH_EPS_STDDEV_EST">"c5636"</definedName>
    <definedName name="IQ_CASH_EPS_STDDEV_EST_THOM">"c5644"</definedName>
    <definedName name="IQ_CASH_EQUIV" hidden="1">"c118"</definedName>
    <definedName name="IQ_CASH_FINAN" hidden="1">"c119"</definedName>
    <definedName name="IQ_CASH_FLOW_ACT_OR_EST" hidden="1">"c4154"</definedName>
    <definedName name="IQ_CASH_FLOW_EST">"c4153"</definedName>
    <definedName name="IQ_CASH_FLOW_GUIDANCE">"c4155"</definedName>
    <definedName name="IQ_CASH_FLOW_HIGH_EST">"c4156"</definedName>
    <definedName name="IQ_CASH_FLOW_HIGH_GUIDANCE">"c4201"</definedName>
    <definedName name="IQ_CASH_FLOW_LOW_EST">"c4157"</definedName>
    <definedName name="IQ_CASH_FLOW_LOW_GUIDANCE">"c4241"</definedName>
    <definedName name="IQ_CASH_FLOW_MEDIAN_EST">"c4158"</definedName>
    <definedName name="IQ_CASH_FLOW_NUM_EST">"c4159"</definedName>
    <definedName name="IQ_CASH_FLOW_STDDEV_EST">"c4160"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OPER_EST">"c4163"</definedName>
    <definedName name="IQ_CASH_OPER_GUIDANCE">"c4165"</definedName>
    <definedName name="IQ_CASH_OPER_HIGH_EST">"c4166"</definedName>
    <definedName name="IQ_CASH_OPER_HIGH_GUIDANCE">"c4185"</definedName>
    <definedName name="IQ_CASH_OPER_LOW_EST">"c4244"</definedName>
    <definedName name="IQ_CASH_OPER_LOW_GUIDANCE">"c4225"</definedName>
    <definedName name="IQ_CASH_OPER_MEDIAN_EST">"c4245"</definedName>
    <definedName name="IQ_CASH_OPER_NUM_EST">"c4246"</definedName>
    <definedName name="IQ_CASH_OPER_STDDEV_EST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>"c4249"</definedName>
    <definedName name="IQ_CASH_ST_INVEST_GUIDANCE">"c4250"</definedName>
    <definedName name="IQ_CASH_ST_INVEST_HIGH_EST">"c4251"</definedName>
    <definedName name="IQ_CASH_ST_INVEST_HIGH_GUIDANCE">"c4195"</definedName>
    <definedName name="IQ_CASH_ST_INVEST_LOW_EST">"c4252"</definedName>
    <definedName name="IQ_CASH_ST_INVEST_LOW_GUIDANCE">"c4235"</definedName>
    <definedName name="IQ_CASH_ST_INVEST_MEDIAN_EST">"c4253"</definedName>
    <definedName name="IQ_CASH_ST_INVEST_NUM_EST">"c4254"</definedName>
    <definedName name="IQ_CASH_ST_INVEST_STDDEV_EST">"c4255"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DS_ASK">"c6027"</definedName>
    <definedName name="IQ_CDS_BID">"c6026"</definedName>
    <definedName name="IQ_CDS_CURRENCY">"c6031"</definedName>
    <definedName name="IQ_CDS_EVAL_DATE">"c6029"</definedName>
    <definedName name="IQ_CDS_MID">"c6028"</definedName>
    <definedName name="IQ_CDS_NAME">"c6034"</definedName>
    <definedName name="IQ_CDS_TERM">"c6030"</definedName>
    <definedName name="IQ_CDS_TYPE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>"c5463"</definedName>
    <definedName name="IQ_CFPS_ACT_OR_EST_THOM">"c5301"</definedName>
    <definedName name="IQ_CFPS_EST" hidden="1">"c1667"</definedName>
    <definedName name="IQ_CFPS_EST_REUT">"c3844"</definedName>
    <definedName name="IQ_CFPS_EST_THOM">"c4006"</definedName>
    <definedName name="IQ_CFPS_GUIDANCE">"c4256"</definedName>
    <definedName name="IQ_CFPS_HIGH_EST" hidden="1">"c1669"</definedName>
    <definedName name="IQ_CFPS_HIGH_EST_REUT">"c3846"</definedName>
    <definedName name="IQ_CFPS_HIGH_EST_THOM">"c4008"</definedName>
    <definedName name="IQ_CFPS_HIGH_GUIDANCE">"c4167"</definedName>
    <definedName name="IQ_CFPS_LOW_EST" hidden="1">"c1670"</definedName>
    <definedName name="IQ_CFPS_LOW_EST_REUT">"c3847"</definedName>
    <definedName name="IQ_CFPS_LOW_EST_THOM">"c4009"</definedName>
    <definedName name="IQ_CFPS_LOW_GUIDANCE">"c4207"</definedName>
    <definedName name="IQ_CFPS_MEDIAN_EST" hidden="1">"c1668"</definedName>
    <definedName name="IQ_CFPS_MEDIAN_EST_REUT">"c3845"</definedName>
    <definedName name="IQ_CFPS_MEDIAN_EST_THOM">"c4007"</definedName>
    <definedName name="IQ_CFPS_NUM_EST" hidden="1">"c1671"</definedName>
    <definedName name="IQ_CFPS_NUM_EST_REUT">"c3848"</definedName>
    <definedName name="IQ_CFPS_NUM_EST_THOM">"c4010"</definedName>
    <definedName name="IQ_CFPS_STDDEV_EST" hidden="1">"c1672"</definedName>
    <definedName name="IQ_CFPS_STDDEV_EST_REUT">"c3849"</definedName>
    <definedName name="IQ_CFPS_STDDEV_EST_THOM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DE_QUALITY_PRICE_BID_ASK_RT">"BIDASKQUALITY"</definedName>
    <definedName name="IQ_CODE_QUALITY_PRICE_RT">"PRICEQUALITY"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IBUTOR_CODE_RT">"CONTRIBUTOR"</definedName>
    <definedName name="IQ_CONV_DATE" hidden="1">"c2191"</definedName>
    <definedName name="IQ_CONV_EXP_DATE">"c3043"</definedName>
    <definedName name="IQ_CONV_PREMIUM" hidden="1">"c2195"</definedName>
    <definedName name="IQ_CONV_PRICE" hidden="1">"c2193"</definedName>
    <definedName name="IQ_CONV_RATE" hidden="1">"c2192"</definedName>
    <definedName name="IQ_CONV_RATIO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CY_RT">"ISOCURRENCY"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>"c4257"</definedName>
    <definedName name="IQ_DEBT_EQUITY_HIGH_EST">"c4258"</definedName>
    <definedName name="IQ_DEBT_EQUITY_LOW_EST">"c4259"</definedName>
    <definedName name="IQ_DEBT_EQUITY_MEDIAN_EST">"c4260"</definedName>
    <definedName name="IQ_DEBT_EQUITY_NUM_EST">"c4261"</definedName>
    <definedName name="IQ_DEBT_EQUITY_STDDEV_EST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>"c5436"</definedName>
    <definedName name="IQ_DIFF_LASTCLOSE_TARGET_PRICE_THOM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>"c4263"</definedName>
    <definedName name="IQ_DILUT_OUTSTANDING_CURRENT_HIGH_EST">"c4264"</definedName>
    <definedName name="IQ_DILUT_OUTSTANDING_CURRENT_LOW_EST">"c4265"</definedName>
    <definedName name="IQ_DILUT_OUTSTANDING_CURRENT_MEDIAN_EST">"c4266"</definedName>
    <definedName name="IQ_DILUT_OUTSTANDING_CURRENT_NUM_EST">"c4267"</definedName>
    <definedName name="IQ_DILUT_OUTSTANDING_CURRENT_STDDEV_EST">"c4268"</definedName>
    <definedName name="IQ_DILUT_WEIGHT" hidden="1">"c326"</definedName>
    <definedName name="IQ_DILUT_WEIGHT_EST">"c4269"</definedName>
    <definedName name="IQ_DILUT_WEIGHT_GUIDANCE">"c4270"</definedName>
    <definedName name="IQ_DILUT_WEIGHT_HIGH_EST">"c4271"</definedName>
    <definedName name="IQ_DILUT_WEIGHT_LOW_EST">"c4272"</definedName>
    <definedName name="IQ_DILUT_WEIGHT_MEDIAN_EST">"c4273"</definedName>
    <definedName name="IQ_DILUT_WEIGHT_NUM_EST">"c4274"</definedName>
    <definedName name="IQ_DILUT_WEIGHT_STDDEV_EST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>"c4277"</definedName>
    <definedName name="IQ_DISTRIBUTABLE_CASH_GUIDANCE">"c4279"</definedName>
    <definedName name="IQ_DISTRIBUTABLE_CASH_HIGH_EST">"c4280"</definedName>
    <definedName name="IQ_DISTRIBUTABLE_CASH_HIGH_GUIDANCE">"c4198"</definedName>
    <definedName name="IQ_DISTRIBUTABLE_CASH_LOW_EST">"c4281"</definedName>
    <definedName name="IQ_DISTRIBUTABLE_CASH_LOW_GUIDANCE">"c4238"</definedName>
    <definedName name="IQ_DISTRIBUTABLE_CASH_MEDIAN_EST">"c4282"</definedName>
    <definedName name="IQ_DISTRIBUTABLE_CASH_NUM_EST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>"c4285"</definedName>
    <definedName name="IQ_DISTRIBUTABLE_CASH_SHARE_GUIDANCE">"c4287"</definedName>
    <definedName name="IQ_DISTRIBUTABLE_CASH_SHARE_HIGH_EST">"c4288"</definedName>
    <definedName name="IQ_DISTRIBUTABLE_CASH_SHARE_HIGH_GUIDANCE">"c4199"</definedName>
    <definedName name="IQ_DISTRIBUTABLE_CASH_SHARE_LOW_EST">"c4289"</definedName>
    <definedName name="IQ_DISTRIBUTABLE_CASH_SHARE_LOW_GUIDANCE">"c4239"</definedName>
    <definedName name="IQ_DISTRIBUTABLE_CASH_SHARE_MEDIAN_EST">"c4290"</definedName>
    <definedName name="IQ_DISTRIBUTABLE_CASH_SHARE_NUM_EST">"c4291"</definedName>
    <definedName name="IQ_DISTRIBUTABLE_CASH_SHARE_STDDEV_EST">"c4292"</definedName>
    <definedName name="IQ_DISTRIBUTABLE_CASH_STDDEV_EST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>"c4296"</definedName>
    <definedName name="IQ_DIVIDEND_HIGH_EST">"c4297"</definedName>
    <definedName name="IQ_DIVIDEND_LOW_EST">"c4298"</definedName>
    <definedName name="IQ_DIVIDEND_MEDIAN_EST">"c4299"</definedName>
    <definedName name="IQ_DIVIDEND_NUM_EST">"c4300"</definedName>
    <definedName name="IQ_DIVIDEND_STDDEV_EST">"c4301"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>"c5464"</definedName>
    <definedName name="IQ_DPS_ACT_OR_EST_THOM">"c5302"</definedName>
    <definedName name="IQ_DPS_EST" hidden="1">"c1674"</definedName>
    <definedName name="IQ_DPS_EST_BOTTOM_UP">"c5493"</definedName>
    <definedName name="IQ_DPS_EST_BOTTOM_UP_REUT">"c5501"</definedName>
    <definedName name="IQ_DPS_EST_REUT">"c3851"</definedName>
    <definedName name="IQ_DPS_EST_THOM">"c4013"</definedName>
    <definedName name="IQ_DPS_GUIDANCE">"c4302"</definedName>
    <definedName name="IQ_DPS_HIGH_EST" hidden="1">"c1676"</definedName>
    <definedName name="IQ_DPS_HIGH_EST_REUT">"c3853"</definedName>
    <definedName name="IQ_DPS_HIGH_EST_THOM">"c4015"</definedName>
    <definedName name="IQ_DPS_HIGH_GUIDANCE">"c4168"</definedName>
    <definedName name="IQ_DPS_LOW_EST" hidden="1">"c1677"</definedName>
    <definedName name="IQ_DPS_LOW_EST_REUT">"c3854"</definedName>
    <definedName name="IQ_DPS_LOW_EST_THOM">"c4016"</definedName>
    <definedName name="IQ_DPS_LOW_GUIDANCE">"c4208"</definedName>
    <definedName name="IQ_DPS_MEDIAN_EST" hidden="1">"c1675"</definedName>
    <definedName name="IQ_DPS_MEDIAN_EST_REUT">"c3852"</definedName>
    <definedName name="IQ_DPS_MEDIAN_EST_THOM">"c4014"</definedName>
    <definedName name="IQ_DPS_NUM_EST" hidden="1">"c1678"</definedName>
    <definedName name="IQ_DPS_NUM_EST_REUT">"c3855"</definedName>
    <definedName name="IQ_DPS_NUM_EST_THOM">"c4017"</definedName>
    <definedName name="IQ_DPS_STDDEV_EST" hidden="1">"c1679"</definedName>
    <definedName name="IQ_DPS_STDDEV_EST_REUT">"c3856"</definedName>
    <definedName name="IQ_DPS_STDDEV_EST_THOM">"c4018"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ANNOUNCE_DATE_THOM">"c5093"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>"c5465"</definedName>
    <definedName name="IQ_EBIT_ACT_OR_EST_THOM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REUT">"c5333"</definedName>
    <definedName name="IQ_EBIT_EST_THOM">"c5105"</definedName>
    <definedName name="IQ_EBIT_EXCL_SBC" hidden="1">"c3082"</definedName>
    <definedName name="IQ_EBIT_GUIDANCE">"c4303"</definedName>
    <definedName name="IQ_EBIT_GW_ACT_OR_EST" hidden="1">"c4306"</definedName>
    <definedName name="IQ_EBIT_GW_EST">"c4305"</definedName>
    <definedName name="IQ_EBIT_GW_GUIDANCE">"c4307"</definedName>
    <definedName name="IQ_EBIT_GW_HIGH_EST">"c4308"</definedName>
    <definedName name="IQ_EBIT_GW_HIGH_GUIDANCE">"c4171"</definedName>
    <definedName name="IQ_EBIT_GW_LOW_EST">"c4309"</definedName>
    <definedName name="IQ_EBIT_GW_LOW_GUIDANCE">"c4211"</definedName>
    <definedName name="IQ_EBIT_GW_MEDIAN_EST">"c4310"</definedName>
    <definedName name="IQ_EBIT_GW_NUM_EST">"c4311"</definedName>
    <definedName name="IQ_EBIT_GW_STDDEV_EST">"c4312"</definedName>
    <definedName name="IQ_EBIT_HIGH_EST" hidden="1">"c1683"</definedName>
    <definedName name="IQ_EBIT_HIGH_EST_REUT">"c5335"</definedName>
    <definedName name="IQ_EBIT_HIGH_EST_THOM">"c5107"</definedName>
    <definedName name="IQ_EBIT_HIGH_GUIDANCE">"c4172"</definedName>
    <definedName name="IQ_EBIT_INT" hidden="1">"c360"</definedName>
    <definedName name="IQ_EBIT_LOW_EST" hidden="1">"c1684"</definedName>
    <definedName name="IQ_EBIT_LOW_EST_REUT">"c5336"</definedName>
    <definedName name="IQ_EBIT_LOW_EST_THOM">"c5108"</definedName>
    <definedName name="IQ_EBIT_LOW_GUIDANCE">"c4212"</definedName>
    <definedName name="IQ_EBIT_MARGIN" hidden="1">"c359"</definedName>
    <definedName name="IQ_EBIT_MEDIAN_EST" hidden="1">"c1682"</definedName>
    <definedName name="IQ_EBIT_MEDIAN_EST_REUT">"c5334"</definedName>
    <definedName name="IQ_EBIT_MEDIAN_EST_THOM">"c5106"</definedName>
    <definedName name="IQ_EBIT_NUM_EST" hidden="1">"c1685"</definedName>
    <definedName name="IQ_EBIT_NUM_EST_REUT">"c5337"</definedName>
    <definedName name="IQ_EBIT_NUM_EST_THOM">"c5109"</definedName>
    <definedName name="IQ_EBIT_OVER_IE" hidden="1">"c1369"</definedName>
    <definedName name="IQ_EBIT_SBC_ACT_OR_EST" hidden="1">"c4316"</definedName>
    <definedName name="IQ_EBIT_SBC_EST">"c4315"</definedName>
    <definedName name="IQ_EBIT_SBC_GUIDANCE">"c4317"</definedName>
    <definedName name="IQ_EBIT_SBC_GW_ACT_OR_EST" hidden="1">"c4320"</definedName>
    <definedName name="IQ_EBIT_SBC_GW_EST">"c4319"</definedName>
    <definedName name="IQ_EBIT_SBC_GW_GUIDANCE">"c4321"</definedName>
    <definedName name="IQ_EBIT_SBC_GW_HIGH_EST">"c4322"</definedName>
    <definedName name="IQ_EBIT_SBC_GW_HIGH_GUIDANCE">"c4193"</definedName>
    <definedName name="IQ_EBIT_SBC_GW_LOW_EST">"c4323"</definedName>
    <definedName name="IQ_EBIT_SBC_GW_LOW_GUIDANCE">"c4233"</definedName>
    <definedName name="IQ_EBIT_SBC_GW_MEDIAN_EST">"c4324"</definedName>
    <definedName name="IQ_EBIT_SBC_GW_NUM_EST">"c4325"</definedName>
    <definedName name="IQ_EBIT_SBC_GW_STDDEV_EST">"c4326"</definedName>
    <definedName name="IQ_EBIT_SBC_HIGH_EST">"c4328"</definedName>
    <definedName name="IQ_EBIT_SBC_HIGH_GUIDANCE">"c4192"</definedName>
    <definedName name="IQ_EBIT_SBC_LOW_EST">"c4329"</definedName>
    <definedName name="IQ_EBIT_SBC_LOW_GUIDANCE">"c4232"</definedName>
    <definedName name="IQ_EBIT_SBC_MEDIAN_EST">"c4330"</definedName>
    <definedName name="IQ_EBIT_SBC_NUM_EST">"c4331"</definedName>
    <definedName name="IQ_EBIT_SBC_STDDEV_EST">"c4332"</definedName>
    <definedName name="IQ_EBIT_STDDEV_EST" hidden="1">"c1686"</definedName>
    <definedName name="IQ_EBIT_STDDEV_EST_REUT">"c5338"</definedName>
    <definedName name="IQ_EBIT_STDDEV_EST_THOM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>"c5462"</definedName>
    <definedName name="IQ_EBITDA_ACT_OR_EST_THOM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ST_THOM">"c3658"</definedName>
    <definedName name="IQ_EBITDA_EXCL_SBC" hidden="1">"c3081"</definedName>
    <definedName name="IQ_EBITDA_GUIDANCE">"c4334"</definedName>
    <definedName name="IQ_EBITDA_HIGH_EST" hidden="1">"c370"</definedName>
    <definedName name="IQ_EBITDA_HIGH_EST_REUT" hidden="1">"c3642"</definedName>
    <definedName name="IQ_EBITDA_HIGH_EST_THOM">"c3660"</definedName>
    <definedName name="IQ_EBITDA_HIGH_GUIDANCE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EST_THOM">"c3661"</definedName>
    <definedName name="IQ_EBITDA_LOW_GUIDANCE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MEDIAN_EST_THOM">"c3659"</definedName>
    <definedName name="IQ_EBITDA_NUM_EST" hidden="1">"c374"</definedName>
    <definedName name="IQ_EBITDA_NUM_EST_REUT" hidden="1">"c3644"</definedName>
    <definedName name="IQ_EBITDA_NUM_EST_THOM">"c3662"</definedName>
    <definedName name="IQ_EBITDA_OVER_TOTAL_IE" hidden="1">"c1371"</definedName>
    <definedName name="IQ_EBITDA_SBC_ACT_OR_EST" hidden="1">"c4337"</definedName>
    <definedName name="IQ_EBITDA_SBC_EST">"c4336"</definedName>
    <definedName name="IQ_EBITDA_SBC_GUIDANCE">"c4338"</definedName>
    <definedName name="IQ_EBITDA_SBC_HIGH_EST">"c4339"</definedName>
    <definedName name="IQ_EBITDA_SBC_HIGH_GUIDANCE">"c4194"</definedName>
    <definedName name="IQ_EBITDA_SBC_LOW_EST">"c4340"</definedName>
    <definedName name="IQ_EBITDA_SBC_LOW_GUIDANCE">"c4234"</definedName>
    <definedName name="IQ_EBITDA_SBC_MEDIAN_EST">"c4341"</definedName>
    <definedName name="IQ_EBITDA_SBC_NUM_EST">"c4342"</definedName>
    <definedName name="IQ_EBITDA_SBC_STDDEV_EST">"c4343"</definedName>
    <definedName name="IQ_EBITDA_STDDEV_EST" hidden="1">"c375"</definedName>
    <definedName name="IQ_EBITDA_STDDEV_EST_REUT" hidden="1">"c3645"</definedName>
    <definedName name="IQ_EBITDA_STDDEV_EST_THOM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>"c4345"</definedName>
    <definedName name="IQ_EBT_GAAP_HIGH_GUIDANCE">"c4174"</definedName>
    <definedName name="IQ_EBT_GAAP_LOW_GUIDANCE">"c4214"</definedName>
    <definedName name="IQ_EBT_GUIDANCE">"c4346"</definedName>
    <definedName name="IQ_EBT_GW_GUIDANCE">"c4347"</definedName>
    <definedName name="IQ_EBT_GW_HIGH_GUIDANCE">"c4175"</definedName>
    <definedName name="IQ_EBT_GW_LOW_GUIDANCE">"c4215"</definedName>
    <definedName name="IQ_EBT_HIGH_GUIDANCE">"c4173"</definedName>
    <definedName name="IQ_EBT_INCL_MARGIN" hidden="1">"c387"</definedName>
    <definedName name="IQ_EBT_INS" hidden="1">"c388"</definedName>
    <definedName name="IQ_EBT_LOW_GUIDANCE">"c4213"</definedName>
    <definedName name="IQ_EBT_RE" hidden="1">"c6215"</definedName>
    <definedName name="IQ_EBT_REIT" hidden="1">"c389"</definedName>
    <definedName name="IQ_EBT_SBC_ACT_OR_EST" hidden="1">"c4350"</definedName>
    <definedName name="IQ_EBT_SBC_EST">"c4349"</definedName>
    <definedName name="IQ_EBT_SBC_GUIDANCE">"c4351"</definedName>
    <definedName name="IQ_EBT_SBC_GW_ACT_OR_EST" hidden="1">"c4354"</definedName>
    <definedName name="IQ_EBT_SBC_GW_EST">"c4353"</definedName>
    <definedName name="IQ_EBT_SBC_GW_GUIDANCE">"c4355"</definedName>
    <definedName name="IQ_EBT_SBC_GW_HIGH_EST">"c4356"</definedName>
    <definedName name="IQ_EBT_SBC_GW_HIGH_GUIDANCE">"c4191"</definedName>
    <definedName name="IQ_EBT_SBC_GW_LOW_EST">"c4357"</definedName>
    <definedName name="IQ_EBT_SBC_GW_LOW_GUIDANCE">"c4231"</definedName>
    <definedName name="IQ_EBT_SBC_GW_MEDIAN_EST">"c4358"</definedName>
    <definedName name="IQ_EBT_SBC_GW_NUM_EST">"c4359"</definedName>
    <definedName name="IQ_EBT_SBC_GW_STDDEV_EST">"c4360"</definedName>
    <definedName name="IQ_EBT_SBC_HIGH_EST">"c4362"</definedName>
    <definedName name="IQ_EBT_SBC_HIGH_GUIDANCE">"c4190"</definedName>
    <definedName name="IQ_EBT_SBC_LOW_EST">"c4363"</definedName>
    <definedName name="IQ_EBT_SBC_LOW_GUIDANCE">"c4230"</definedName>
    <definedName name="IQ_EBT_SBC_MEDIAN_EST">"c4364"</definedName>
    <definedName name="IQ_EBT_SBC_NUM_EST">"c4365"</definedName>
    <definedName name="IQ_EBT_SBC_STDDEV_EST">"c4366"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>"c5460"</definedName>
    <definedName name="IQ_EPS_ACT_OR_EST_THOM">"c5298"</definedName>
    <definedName name="IQ_EPS_EST" hidden="1">"c399"</definedName>
    <definedName name="IQ_EPS_EST_BOTTOM_UP">"c5489"</definedName>
    <definedName name="IQ_EPS_EST_BOTTOM_UP_REUT">"c5497"</definedName>
    <definedName name="IQ_EPS_EST_BOTTOM_UP_THOM">"c5647"</definedName>
    <definedName name="IQ_EPS_EST_REUT" hidden="1">"c5453"</definedName>
    <definedName name="IQ_EPS_EST_THOM">"c5290"</definedName>
    <definedName name="IQ_EPS_EXCL_GUIDANCE">"c4368"</definedName>
    <definedName name="IQ_EPS_EXCL_HIGH_GUIDANCE">"c4369"</definedName>
    <definedName name="IQ_EPS_EXCL_LOW_GUIDANCE">"c4204"</definedName>
    <definedName name="IQ_EPS_GAAP_GUIDANCE">"c4370"</definedName>
    <definedName name="IQ_EPS_GAAP_HIGH_GUIDANCE">"c4371"</definedName>
    <definedName name="IQ_EPS_GAAP_LOW_GUIDANCE">"c4205"</definedName>
    <definedName name="IQ_EPS_GW_ACT_OR_EST" hidden="1">"c2223"</definedName>
    <definedName name="IQ_EPS_GW_ACT_OR_EST_REUT">"c5469"</definedName>
    <definedName name="IQ_EPS_GW_EST" hidden="1">"c1737"</definedName>
    <definedName name="IQ_EPS_GW_EST_BOTTOM_UP">"c5491"</definedName>
    <definedName name="IQ_EPS_GW_EST_BOTTOM_UP_REUT">"c5499"</definedName>
    <definedName name="IQ_EPS_GW_EST_REUT" hidden="1">"c5389"</definedName>
    <definedName name="IQ_EPS_GW_EST_THOM">"c5133"</definedName>
    <definedName name="IQ_EPS_GW_GUIDANCE">"c4372"</definedName>
    <definedName name="IQ_EPS_GW_HIGH_EST" hidden="1">"c1739"</definedName>
    <definedName name="IQ_EPS_GW_HIGH_EST_REUT" hidden="1">"c5391"</definedName>
    <definedName name="IQ_EPS_GW_HIGH_EST_THOM">"c5135"</definedName>
    <definedName name="IQ_EPS_GW_HIGH_GUIDANCE">"c4373"</definedName>
    <definedName name="IQ_EPS_GW_LOW_EST" hidden="1">"c1740"</definedName>
    <definedName name="IQ_EPS_GW_LOW_EST_REUT" hidden="1">"c5392"</definedName>
    <definedName name="IQ_EPS_GW_LOW_EST_THOM">"c5136"</definedName>
    <definedName name="IQ_EPS_GW_LOW_GUIDANCE">"c4206"</definedName>
    <definedName name="IQ_EPS_GW_MEDIAN_EST" hidden="1">"c1738"</definedName>
    <definedName name="IQ_EPS_GW_MEDIAN_EST_REUT" hidden="1">"c5390"</definedName>
    <definedName name="IQ_EPS_GW_MEDIAN_EST_THOM">"c5134"</definedName>
    <definedName name="IQ_EPS_GW_NUM_EST" hidden="1">"c1741"</definedName>
    <definedName name="IQ_EPS_GW_NUM_EST_REUT" hidden="1">"c5393"</definedName>
    <definedName name="IQ_EPS_GW_NUM_EST_THOM">"c5137"</definedName>
    <definedName name="IQ_EPS_GW_STDDEV_EST" hidden="1">"c1742"</definedName>
    <definedName name="IQ_EPS_GW_STDDEV_EST_REUT" hidden="1">"c5394"</definedName>
    <definedName name="IQ_EPS_GW_STDDEV_EST_THOM">"c5138"</definedName>
    <definedName name="IQ_EPS_HIGH_EST" hidden="1">"c400"</definedName>
    <definedName name="IQ_EPS_HIGH_EST_REUT" hidden="1">"c5454"</definedName>
    <definedName name="IQ_EPS_HIGH_EST_THOM">"c5291"</definedName>
    <definedName name="IQ_EPS_LOW_EST" hidden="1">"c401"</definedName>
    <definedName name="IQ_EPS_LOW_EST_REUT" hidden="1">"c5455"</definedName>
    <definedName name="IQ_EPS_LOW_EST_THOM">"c5292"</definedName>
    <definedName name="IQ_EPS_MEDIAN_EST" hidden="1">"c1661"</definedName>
    <definedName name="IQ_EPS_MEDIAN_EST_REUT" hidden="1">"c5456"</definedName>
    <definedName name="IQ_EPS_MEDIAN_EST_THOM">"c5293"</definedName>
    <definedName name="IQ_EPS_NORM" hidden="1">"c1902"</definedName>
    <definedName name="IQ_EPS_NORM_EST" hidden="1">"c2226"</definedName>
    <definedName name="IQ_EPS_NORM_EST_BOTTOM_UP">"c5490"</definedName>
    <definedName name="IQ_EPS_NORM_EST_BOTTOM_UP_REUT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NUM_EST_THOM">"c5288"</definedName>
    <definedName name="IQ_EPS_REPORT_ACT_OR_EST" hidden="1">"c2224"</definedName>
    <definedName name="IQ_EPS_REPORT_ACT_OR_EST_REUT">"c5470"</definedName>
    <definedName name="IQ_EPS_REPORT_ACT_OR_EST_THOM">"c5307"</definedName>
    <definedName name="IQ_EPS_REPORTED_EST" hidden="1">"c1744"</definedName>
    <definedName name="IQ_EPS_REPORTED_EST_BOTTOM_UP">"c5492"</definedName>
    <definedName name="IQ_EPS_REPORTED_EST_BOTTOM_UP_REUT">"c5500"</definedName>
    <definedName name="IQ_EPS_REPORTED_EST_REUT" hidden="1">"c5396"</definedName>
    <definedName name="IQ_EPS_REPORTED_EST_THOM">"c5140"</definedName>
    <definedName name="IQ_EPS_REPORTED_HIGH_EST" hidden="1">"c1746"</definedName>
    <definedName name="IQ_EPS_REPORTED_HIGH_EST_REUT" hidden="1">"c5398"</definedName>
    <definedName name="IQ_EPS_REPORTED_HIGH_EST_THOM">"c5142"</definedName>
    <definedName name="IQ_EPS_REPORTED_LOW_EST" hidden="1">"c1747"</definedName>
    <definedName name="IQ_EPS_REPORTED_LOW_EST_REUT" hidden="1">"c5399"</definedName>
    <definedName name="IQ_EPS_REPORTED_LOW_EST_THOM">"c5143"</definedName>
    <definedName name="IQ_EPS_REPORTED_MEDIAN_EST" hidden="1">"c1745"</definedName>
    <definedName name="IQ_EPS_REPORTED_MEDIAN_EST_REUT" hidden="1">"c5397"</definedName>
    <definedName name="IQ_EPS_REPORTED_MEDIAN_EST_THOM">"c5141"</definedName>
    <definedName name="IQ_EPS_REPORTED_NUM_EST" hidden="1">"c1748"</definedName>
    <definedName name="IQ_EPS_REPORTED_NUM_EST_REUT" hidden="1">"c5400"</definedName>
    <definedName name="IQ_EPS_REPORTED_NUM_EST_THOM">"c5144"</definedName>
    <definedName name="IQ_EPS_REPORTED_STDDEV_EST" hidden="1">"c1749"</definedName>
    <definedName name="IQ_EPS_REPORTED_STDDEV_EST_REUT" hidden="1">"c5401"</definedName>
    <definedName name="IQ_EPS_REPORTED_STDDEV_EST_THOM">"c5145"</definedName>
    <definedName name="IQ_EPS_SBC_ACT_OR_EST" hidden="1">"c4376"</definedName>
    <definedName name="IQ_EPS_SBC_EST">"c4375"</definedName>
    <definedName name="IQ_EPS_SBC_GUIDANCE">"c4377"</definedName>
    <definedName name="IQ_EPS_SBC_GW_ACT_OR_EST" hidden="1">"c4380"</definedName>
    <definedName name="IQ_EPS_SBC_GW_EST">"c4379"</definedName>
    <definedName name="IQ_EPS_SBC_GW_GUIDANCE">"c4381"</definedName>
    <definedName name="IQ_EPS_SBC_GW_HIGH_EST">"c4382"</definedName>
    <definedName name="IQ_EPS_SBC_GW_HIGH_GUIDANCE">"c4189"</definedName>
    <definedName name="IQ_EPS_SBC_GW_LOW_EST">"c4383"</definedName>
    <definedName name="IQ_EPS_SBC_GW_LOW_GUIDANCE">"c4229"</definedName>
    <definedName name="IQ_EPS_SBC_GW_MEDIAN_EST">"c4384"</definedName>
    <definedName name="IQ_EPS_SBC_GW_NUM_EST">"c4385"</definedName>
    <definedName name="IQ_EPS_SBC_GW_STDDEV_EST">"c4386"</definedName>
    <definedName name="IQ_EPS_SBC_HIGH_EST">"c4388"</definedName>
    <definedName name="IQ_EPS_SBC_HIGH_GUIDANCE">"c4188"</definedName>
    <definedName name="IQ_EPS_SBC_LOW_EST">"c4389"</definedName>
    <definedName name="IQ_EPS_SBC_LOW_GUIDANCE">"c4228"</definedName>
    <definedName name="IQ_EPS_SBC_MEDIAN_EST">"c4390"</definedName>
    <definedName name="IQ_EPS_SBC_NUM_EST">"c4391"</definedName>
    <definedName name="IQ_EPS_SBC_STDDEV_EST">"c4392"</definedName>
    <definedName name="IQ_EPS_STDDEV_EST" hidden="1">"c403"</definedName>
    <definedName name="IQ_EPS_STDDEV_EST_REUT" hidden="1">"c5452"</definedName>
    <definedName name="IQ_EPS_STDDEV_EST_THOM">"c5289"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>"c5630"</definedName>
    <definedName name="IQ_EST_ACT_BV_SHARE">"c3549"</definedName>
    <definedName name="IQ_EST_ACT_BV_SHARE_REUT">"c5445"</definedName>
    <definedName name="IQ_EST_ACT_BV_SHARE_THOM">"c4026"</definedName>
    <definedName name="IQ_EST_ACT_CAPEX">"c3546"</definedName>
    <definedName name="IQ_EST_ACT_CAPEX_REUT">"c3975"</definedName>
    <definedName name="IQ_EST_ACT_CAPEX_THOM">"c5508"</definedName>
    <definedName name="IQ_EST_ACT_CASH_EPS">"c5637"</definedName>
    <definedName name="IQ_EST_ACT_CASH_EPS_THOM">"c5645"</definedName>
    <definedName name="IQ_EST_ACT_CASH_FLOW">"c4394"</definedName>
    <definedName name="IQ_EST_ACT_CASH_OPER">"c4395"</definedName>
    <definedName name="IQ_EST_ACT_CFPS" hidden="1">"c1673"</definedName>
    <definedName name="IQ_EST_ACT_CFPS_REUT">"c3850"</definedName>
    <definedName name="IQ_EST_ACT_CFPS_THOM">"c4012"</definedName>
    <definedName name="IQ_EST_ACT_DISTRIBUTABLE_CASH">"c4396"</definedName>
    <definedName name="IQ_EST_ACT_DISTRIBUTABLE_CASH_SHARE">"c4397"</definedName>
    <definedName name="IQ_EST_ACT_DPS" hidden="1">"c1680"</definedName>
    <definedName name="IQ_EST_ACT_DPS_REUT">"c3857"</definedName>
    <definedName name="IQ_EST_ACT_DPS_THOM">"c4019"</definedName>
    <definedName name="IQ_EST_ACT_EBIT" hidden="1">"c1687"</definedName>
    <definedName name="IQ_EST_ACT_EBIT_GW">"c4398"</definedName>
    <definedName name="IQ_EST_ACT_EBIT_REUT">"c5339"</definedName>
    <definedName name="IQ_EST_ACT_EBIT_SBC">"c4399"</definedName>
    <definedName name="IQ_EST_ACT_EBIT_SBC_GW">"c4400"</definedName>
    <definedName name="IQ_EST_ACT_EBIT_THOM">"c5111"</definedName>
    <definedName name="IQ_EST_ACT_EBITDA" hidden="1">"c1664"</definedName>
    <definedName name="IQ_EST_ACT_EBITDA_REUT">"c3836"</definedName>
    <definedName name="IQ_EST_ACT_EBITDA_SBC">"c4401"</definedName>
    <definedName name="IQ_EST_ACT_EBITDA_THOM">"c3998"</definedName>
    <definedName name="IQ_EST_ACT_EBT_SBC">"c4402"</definedName>
    <definedName name="IQ_EST_ACT_EBT_SBC_GW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GW_THOM">"c5139"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PORTED_THOM">"c5146"</definedName>
    <definedName name="IQ_EST_ACT_EPS_REUT">"c5457"</definedName>
    <definedName name="IQ_EST_ACT_EPS_SBC">"c4404"</definedName>
    <definedName name="IQ_EST_ACT_EPS_SBC_GW">"c4405"</definedName>
    <definedName name="IQ_EST_ACT_EPS_THOM">"c5294"</definedName>
    <definedName name="IQ_EST_ACT_FFO" hidden="1">"c1666"</definedName>
    <definedName name="IQ_EST_ACT_FFO_ADJ">"c4406"</definedName>
    <definedName name="IQ_EST_ACT_FFO_REUT">"c3843"</definedName>
    <definedName name="IQ_EST_ACT_FFO_SHARE">"c4407"</definedName>
    <definedName name="IQ_EST_ACT_FFO_THOM">"c4005"</definedName>
    <definedName name="IQ_EST_ACT_GROSS_MARGIN">"c5553"</definedName>
    <definedName name="IQ_EST_ACT_GROSS_MARGIN_THOM">"c5561"</definedName>
    <definedName name="IQ_EST_ACT_MAINT_CAPEX">"c4408"</definedName>
    <definedName name="IQ_EST_ACT_NAV" hidden="1">"c1757"</definedName>
    <definedName name="IQ_EST_ACT_NAV_SHARE">"c5608"</definedName>
    <definedName name="IQ_EST_ACT_NAV_SHARE_REUT">"c5616"</definedName>
    <definedName name="IQ_EST_ACT_NAV_THOM">"c5600"</definedName>
    <definedName name="IQ_EST_ACT_NET_DEBT">"c3545"</definedName>
    <definedName name="IQ_EST_ACT_NET_DEBT_REUT">"c5446"</definedName>
    <definedName name="IQ_EST_ACT_NET_DEBT_THOM">"c4033"</definedName>
    <definedName name="IQ_EST_ACT_NI" hidden="1">"c1722"</definedName>
    <definedName name="IQ_EST_ACT_NI_GW" hidden="1">"c1729"</definedName>
    <definedName name="IQ_EST_ACT_NI_GW_REUT">"c5381"</definedName>
    <definedName name="IQ_EST_ACT_NI_REPORTED" hidden="1">"c1736"</definedName>
    <definedName name="IQ_EST_ACT_NI_REPORTED_REUT">"c5388"</definedName>
    <definedName name="IQ_EST_ACT_NI_REUT">"c5374"</definedName>
    <definedName name="IQ_EST_ACT_NI_SBC">"c4409"</definedName>
    <definedName name="IQ_EST_ACT_NI_SBC_GW">"c4410"</definedName>
    <definedName name="IQ_EST_ACT_NI_THOM">"c5132"</definedName>
    <definedName name="IQ_EST_ACT_OPER_INC" hidden="1">"c1694"</definedName>
    <definedName name="IQ_EST_ACT_OPER_INC_REUT">"c5346"</definedName>
    <definedName name="IQ_EST_ACT_OPER_INC_THOM">"c5118"</definedName>
    <definedName name="IQ_EST_ACT_PRETAX_GW_INC" hidden="1">"c1708"</definedName>
    <definedName name="IQ_EST_ACT_PRETAX_GW_INC_REUT">"c5360"</definedName>
    <definedName name="IQ_EST_ACT_PRETAX_INC" hidden="1">"c1701"</definedName>
    <definedName name="IQ_EST_ACT_PRETAX_INC_REUT">"c5353"</definedName>
    <definedName name="IQ_EST_ACT_PRETAX_INC_THOM">"c5125"</definedName>
    <definedName name="IQ_EST_ACT_PRETAX_REPORT_INC" hidden="1">"c1715"</definedName>
    <definedName name="IQ_EST_ACT_PRETAX_REPORT_INC_REUT">"c5367"</definedName>
    <definedName name="IQ_EST_ACT_RECURRING_PROFIT">"c4411"</definedName>
    <definedName name="IQ_EST_ACT_RECURRING_PROFIT_SHARE">"c4412"</definedName>
    <definedName name="IQ_EST_ACT_RETURN_ASSETS">"c3547"</definedName>
    <definedName name="IQ_EST_ACT_RETURN_ASSETS_REUT">"c3996"</definedName>
    <definedName name="IQ_EST_ACT_RETURN_ASSETS_THOM">"c4040"</definedName>
    <definedName name="IQ_EST_ACT_RETURN_EQUITY">"c3548"</definedName>
    <definedName name="IQ_EST_ACT_RETURN_EQUITY_REUT">"c3989"</definedName>
    <definedName name="IQ_EST_ACT_RETURN_EQUITY_THOM">"c5287"</definedName>
    <definedName name="IQ_EST_ACT_REV" hidden="1">"c2113"</definedName>
    <definedName name="IQ_EST_ACT_REV_REUT">"c3835"</definedName>
    <definedName name="IQ_EST_ACT_REV_THOM">"c3997"</definedName>
    <definedName name="IQ_EST_BV_SHARE_DIFF">"c4147"</definedName>
    <definedName name="IQ_EST_BV_SHARE_SURPRISE_PERCENT">"c4148"</definedName>
    <definedName name="IQ_EST_CAPEX_DIFF">"c4149"</definedName>
    <definedName name="IQ_EST_CAPEX_GROWTH_1YR">"c3588"</definedName>
    <definedName name="IQ_EST_CAPEX_GROWTH_1YR_REUT">"c5447"</definedName>
    <definedName name="IQ_EST_CAPEX_GROWTH_1YR_THOM">"c5542"</definedName>
    <definedName name="IQ_EST_CAPEX_GROWTH_2YR">"c3589"</definedName>
    <definedName name="IQ_EST_CAPEX_GROWTH_2YR_REUT">"c5448"</definedName>
    <definedName name="IQ_EST_CAPEX_GROWTH_2YR_THOM">"c5543"</definedName>
    <definedName name="IQ_EST_CAPEX_GROWTH_Q_1YR">"c3590"</definedName>
    <definedName name="IQ_EST_CAPEX_GROWTH_Q_1YR_REUT">"c5449"</definedName>
    <definedName name="IQ_EST_CAPEX_GROWTH_Q_1YR_THOM">"c5544"</definedName>
    <definedName name="IQ_EST_CAPEX_SEQ_GROWTH_Q">"c3591"</definedName>
    <definedName name="IQ_EST_CAPEX_SEQ_GROWTH_Q_REUT">"c5450"</definedName>
    <definedName name="IQ_EST_CAPEX_SEQ_GROWTH_Q_THOM">"c5545"</definedName>
    <definedName name="IQ_EST_CAPEX_SURPRISE_PERCENT">"c4151"</definedName>
    <definedName name="IQ_EST_CASH_FLOW_DIFF">"c4152"</definedName>
    <definedName name="IQ_EST_CASH_FLOW_SURPRISE_PERCENT">"c4161"</definedName>
    <definedName name="IQ_EST_CASH_OPER_DIFF">"c4162"</definedName>
    <definedName name="IQ_EST_CASH_OPER_SURPRISE_PERCENT">"c4248"</definedName>
    <definedName name="IQ_EST_CFPS_DIFF" hidden="1">"c1871"</definedName>
    <definedName name="IQ_EST_CFPS_DIFF_REUT">"c3892"</definedName>
    <definedName name="IQ_EST_CFPS_DIFF_THOM">"c5188"</definedName>
    <definedName name="IQ_EST_CFPS_GROWTH_1YR" hidden="1">"c1774"</definedName>
    <definedName name="IQ_EST_CFPS_GROWTH_1YR_REUT">"c3878"</definedName>
    <definedName name="IQ_EST_CFPS_GROWTH_1YR_THOM">"c5174"</definedName>
    <definedName name="IQ_EST_CFPS_GROWTH_2YR" hidden="1">"c1775"</definedName>
    <definedName name="IQ_EST_CFPS_GROWTH_2YR_REUT">"c3879"</definedName>
    <definedName name="IQ_EST_CFPS_GROWTH_2YR_THOM">"c5175"</definedName>
    <definedName name="IQ_EST_CFPS_GROWTH_Q_1YR" hidden="1">"c1776"</definedName>
    <definedName name="IQ_EST_CFPS_GROWTH_Q_1YR_REUT">"c3880"</definedName>
    <definedName name="IQ_EST_CFPS_GROWTH_Q_1YR_THOM">"c5176"</definedName>
    <definedName name="IQ_EST_CFPS_SEQ_GROWTH_Q" hidden="1">"c1777"</definedName>
    <definedName name="IQ_EST_CFPS_SEQ_GROWTH_Q_REUT">"c3881"</definedName>
    <definedName name="IQ_EST_CFPS_SEQ_GROWTH_Q_THOM">"c5177"</definedName>
    <definedName name="IQ_EST_CFPS_SURPRISE_PERCENT" hidden="1">"c1872"</definedName>
    <definedName name="IQ_EST_CFPS_SURPRISE_PERCENT_REUT">"c3893"</definedName>
    <definedName name="IQ_EST_CFPS_SURPRISE_PERCENT_THOM">"c5189"</definedName>
    <definedName name="IQ_EST_CURRENCY" hidden="1">"c2140"</definedName>
    <definedName name="IQ_EST_CURRENCY_REUT" hidden="1">"c5437"</definedName>
    <definedName name="IQ_EST_CURRENCY_THOM">"c5280"</definedName>
    <definedName name="IQ_EST_DATE" hidden="1">"c1634"</definedName>
    <definedName name="IQ_EST_DATE_REUT" hidden="1">"c5438"</definedName>
    <definedName name="IQ_EST_DATE_THOM">"c5281"</definedName>
    <definedName name="IQ_EST_DISTRIBUTABLE_CASH_DIFF">"c4276"</definedName>
    <definedName name="IQ_EST_DISTRIBUTABLE_CASH_GROWTH_1YR">"c4413"</definedName>
    <definedName name="IQ_EST_DISTRIBUTABLE_CASH_GROWTH_2YR">"c4414"</definedName>
    <definedName name="IQ_EST_DISTRIBUTABLE_CASH_GROWTH_Q_1YR">"c4415"</definedName>
    <definedName name="IQ_EST_DISTRIBUTABLE_CASH_SEQ_GROWTH_Q">"c4416"</definedName>
    <definedName name="IQ_EST_DISTRIBUTABLE_CASH_SHARE_DIFF">"c4284"</definedName>
    <definedName name="IQ_EST_DISTRIBUTABLE_CASH_SHARE_GROWTH_1YR">"c4417"</definedName>
    <definedName name="IQ_EST_DISTRIBUTABLE_CASH_SHARE_GROWTH_2YR">"c4418"</definedName>
    <definedName name="IQ_EST_DISTRIBUTABLE_CASH_SHARE_GROWTH_Q_1YR">"c4419"</definedName>
    <definedName name="IQ_EST_DISTRIBUTABLE_CASH_SHARE_SEQ_GROWTH_Q">"c4420"</definedName>
    <definedName name="IQ_EST_DISTRIBUTABLE_CASH_SHARE_SURPRISE_PERCENT">"c4293"</definedName>
    <definedName name="IQ_EST_DISTRIBUTABLE_CASH_SURPRISE_PERCENT">"c4295"</definedName>
    <definedName name="IQ_EST_DPS_DIFF" hidden="1">"c1873"</definedName>
    <definedName name="IQ_EST_DPS_DIFF_REUT">"c3894"</definedName>
    <definedName name="IQ_EST_DPS_DIFF_THOM">"c5190"</definedName>
    <definedName name="IQ_EST_DPS_GROWTH_1YR" hidden="1">"c1778"</definedName>
    <definedName name="IQ_EST_DPS_GROWTH_1YR_REUT">"c3882"</definedName>
    <definedName name="IQ_EST_DPS_GROWTH_1YR_THOM">"c5178"</definedName>
    <definedName name="IQ_EST_DPS_GROWTH_2YR" hidden="1">"c1779"</definedName>
    <definedName name="IQ_EST_DPS_GROWTH_2YR_REUT">"c3883"</definedName>
    <definedName name="IQ_EST_DPS_GROWTH_2YR_THOM">"c5179"</definedName>
    <definedName name="IQ_EST_DPS_GROWTH_Q_1YR" hidden="1">"c1780"</definedName>
    <definedName name="IQ_EST_DPS_GROWTH_Q_1YR_REUT">"c3884"</definedName>
    <definedName name="IQ_EST_DPS_GROWTH_Q_1YR_THOM">"c5180"</definedName>
    <definedName name="IQ_EST_DPS_SEQ_GROWTH_Q" hidden="1">"c1781"</definedName>
    <definedName name="IQ_EST_DPS_SEQ_GROWTH_Q_REUT">"c3885"</definedName>
    <definedName name="IQ_EST_DPS_SEQ_GROWTH_Q_THOM">"c5181"</definedName>
    <definedName name="IQ_EST_DPS_SURPRISE_PERCENT" hidden="1">"c1874"</definedName>
    <definedName name="IQ_EST_DPS_SURPRISE_PERCENT_REUT">"c3895"</definedName>
    <definedName name="IQ_EST_DPS_SURPRISE_PERCENT_THOM">"c5191"</definedName>
    <definedName name="IQ_EST_EBIT_DIFF" hidden="1">"c1875"</definedName>
    <definedName name="IQ_EST_EBIT_DIFF_REUT">"c5413"</definedName>
    <definedName name="IQ_EST_EBIT_DIFF_THOM">"c5192"</definedName>
    <definedName name="IQ_EST_EBIT_GW_DIFF">"c4304"</definedName>
    <definedName name="IQ_EST_EBIT_GW_SURPRISE_PERCENT">"c4313"</definedName>
    <definedName name="IQ_EST_EBIT_SBC_DIFF">"c4314"</definedName>
    <definedName name="IQ_EST_EBIT_SBC_GW_DIFF">"c4318"</definedName>
    <definedName name="IQ_EST_EBIT_SBC_GW_SURPRISE_PERCENT">"c4327"</definedName>
    <definedName name="IQ_EST_EBIT_SBC_SURPRISE_PERCENT">"c4333"</definedName>
    <definedName name="IQ_EST_EBIT_SURPRISE_PERCENT" hidden="1">"c1876"</definedName>
    <definedName name="IQ_EST_EBIT_SURPRISE_PERCENT_REUT">"c5414"</definedName>
    <definedName name="IQ_EST_EBIT_SURPRISE_PERCENT_THOM">"c5193"</definedName>
    <definedName name="IQ_EST_EBITDA_DIFF" hidden="1">"c1867"</definedName>
    <definedName name="IQ_EST_EBITDA_DIFF_REUT">"c3888"</definedName>
    <definedName name="IQ_EST_EBITDA_DIFF_THOM">"c5184"</definedName>
    <definedName name="IQ_EST_EBITDA_GROWTH_1YR" hidden="1">"c1766"</definedName>
    <definedName name="IQ_EST_EBITDA_GROWTH_1YR_REUT">"c3864"</definedName>
    <definedName name="IQ_EST_EBITDA_GROWTH_1YR_THOM">"c5161"</definedName>
    <definedName name="IQ_EST_EBITDA_GROWTH_2YR" hidden="1">"c1767"</definedName>
    <definedName name="IQ_EST_EBITDA_GROWTH_2YR_REUT">"c3865"</definedName>
    <definedName name="IQ_EST_EBITDA_GROWTH_2YR_THOM">"c5162"</definedName>
    <definedName name="IQ_EST_EBITDA_GROWTH_Q_1YR" hidden="1">"c1768"</definedName>
    <definedName name="IQ_EST_EBITDA_GROWTH_Q_1YR_REUT">"c3866"</definedName>
    <definedName name="IQ_EST_EBITDA_GROWTH_Q_1YR_THOM">"c5163"</definedName>
    <definedName name="IQ_EST_EBITDA_SBC_DIFF">"c4335"</definedName>
    <definedName name="IQ_EST_EBITDA_SBC_SURPRISE_PERCENT">"c4344"</definedName>
    <definedName name="IQ_EST_EBITDA_SEQ_GROWTH_Q" hidden="1">"c1769"</definedName>
    <definedName name="IQ_EST_EBITDA_SEQ_GROWTH_Q_REUT">"c3867"</definedName>
    <definedName name="IQ_EST_EBITDA_SEQ_GROWTH_Q_THOM">"c5164"</definedName>
    <definedName name="IQ_EST_EBITDA_SURPRISE_PERCENT" hidden="1">"c1868"</definedName>
    <definedName name="IQ_EST_EBITDA_SURPRISE_PERCENT_REUT">"c3889"</definedName>
    <definedName name="IQ_EST_EBITDA_SURPRISE_PERCENT_THOM">"c5185"</definedName>
    <definedName name="IQ_EST_EBT_SBC_DIFF">"c4348"</definedName>
    <definedName name="IQ_EST_EBT_SBC_GW_DIFF">"c4352"</definedName>
    <definedName name="IQ_EST_EBT_SBC_GW_SURPRISE_PERCENT">"c4361"</definedName>
    <definedName name="IQ_EST_EBT_SBC_SURPRISE_PERCENT">"c4367"</definedName>
    <definedName name="IQ_EST_EPS_DIFF" hidden="1">"c1864"</definedName>
    <definedName name="IQ_EST_EPS_DIFF_REUT">"c5458"</definedName>
    <definedName name="IQ_EST_EPS_DIFF_THOM">"c5295"</definedName>
    <definedName name="IQ_EST_EPS_GROWTH_1YR" hidden="1">"c1636"</definedName>
    <definedName name="IQ_EST_EPS_GROWTH_1YR_REUT" hidden="1">"c3646"</definedName>
    <definedName name="IQ_EST_EPS_GROWTH_1YR_THOM">"c3664"</definedName>
    <definedName name="IQ_EST_EPS_GROWTH_2YR" hidden="1">"c1637"</definedName>
    <definedName name="IQ_EST_EPS_GROWTH_2YR_REUT">"c3858"</definedName>
    <definedName name="IQ_EST_EPS_GROWTH_2YR_THOM">"c5154"</definedName>
    <definedName name="IQ_EST_EPS_GROWTH_5YR" hidden="1">"c1655"</definedName>
    <definedName name="IQ_EST_EPS_GROWTH_5YR_BOTTOM_UP">"c5487"</definedName>
    <definedName name="IQ_EST_EPS_GROWTH_5YR_BOTTOM_UP_REUT">"c5495"</definedName>
    <definedName name="IQ_EST_EPS_GROWTH_5YR_HIGH" hidden="1">"c1657"</definedName>
    <definedName name="IQ_EST_EPS_GROWTH_5YR_HIGH_REUT">"c5322"</definedName>
    <definedName name="IQ_EST_EPS_GROWTH_5YR_HIGH_THOM">"c5101"</definedName>
    <definedName name="IQ_EST_EPS_GROWTH_5YR_LOW" hidden="1">"c1658"</definedName>
    <definedName name="IQ_EST_EPS_GROWTH_5YR_LOW_REUT">"c5323"</definedName>
    <definedName name="IQ_EST_EPS_GROWTH_5YR_LOW_THOM">"c5102"</definedName>
    <definedName name="IQ_EST_EPS_GROWTH_5YR_MEDIAN" hidden="1">"c1656"</definedName>
    <definedName name="IQ_EST_EPS_GROWTH_5YR_MEDIAN_REUT">"c5321"</definedName>
    <definedName name="IQ_EST_EPS_GROWTH_5YR_MEDIAN_THOM">"c5100"</definedName>
    <definedName name="IQ_EST_EPS_GROWTH_5YR_NUM" hidden="1">"c1659"</definedName>
    <definedName name="IQ_EST_EPS_GROWTH_5YR_NUM_REUT">"c5324"</definedName>
    <definedName name="IQ_EST_EPS_GROWTH_5YR_NUM_THOM">"c5103"</definedName>
    <definedName name="IQ_EST_EPS_GROWTH_5YR_REUT" hidden="1">"c3633"</definedName>
    <definedName name="IQ_EST_EPS_GROWTH_5YR_STDDEV" hidden="1">"c1660"</definedName>
    <definedName name="IQ_EST_EPS_GROWTH_5YR_STDDEV_REUT">"c5325"</definedName>
    <definedName name="IQ_EST_EPS_GROWTH_5YR_STDDEV_THOM">"c5104"</definedName>
    <definedName name="IQ_EST_EPS_GROWTH_5YR_THOM">"c3651"</definedName>
    <definedName name="IQ_EST_EPS_GROWTH_Q_1YR" hidden="1">"c1641"</definedName>
    <definedName name="IQ_EST_EPS_GROWTH_Q_1YR_REUT" hidden="1">"c5410"</definedName>
    <definedName name="IQ_EST_EPS_GROWTH_Q_1YR_THOM">"c5155"</definedName>
    <definedName name="IQ_EST_EPS_GW_DIFF" hidden="1">"c1891"</definedName>
    <definedName name="IQ_EST_EPS_GW_DIFF_REUT" hidden="1">"c5429"</definedName>
    <definedName name="IQ_EST_EPS_GW_DIFF_THOM">"c5200"</definedName>
    <definedName name="IQ_EST_EPS_GW_SURPRISE_PERCENT" hidden="1">"c1892"</definedName>
    <definedName name="IQ_EST_EPS_GW_SURPRISE_PERCENT_REUT" hidden="1">"c5430"</definedName>
    <definedName name="IQ_EST_EPS_GW_SURPRISE_PERCENT_THOM">"c5201"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DIFF_THOM">"c5202"</definedName>
    <definedName name="IQ_EST_EPS_REPORT_SURPRISE_PERCENT" hidden="1">"c1894"</definedName>
    <definedName name="IQ_EST_EPS_REPORT_SURPRISE_PERCENT_REUT" hidden="1">"c5432"</definedName>
    <definedName name="IQ_EST_EPS_REPORT_SURPRISE_PERCENT_THOM">"c5203"</definedName>
    <definedName name="IQ_EST_EPS_SBC_DIFF">"c4374"</definedName>
    <definedName name="IQ_EST_EPS_SBC_GW_DIFF">"c4378"</definedName>
    <definedName name="IQ_EST_EPS_SBC_GW_SURPRISE_PERCENT">"c4387"</definedName>
    <definedName name="IQ_EST_EPS_SBC_SURPRISE_PERCENT">"c4393"</definedName>
    <definedName name="IQ_EST_EPS_SEQ_GROWTH_Q" hidden="1">"c1764"</definedName>
    <definedName name="IQ_EST_EPS_SEQ_GROWTH_Q_REUT">"c3859"</definedName>
    <definedName name="IQ_EST_EPS_SEQ_GROWTH_Q_THOM">"c5156"</definedName>
    <definedName name="IQ_EST_EPS_SURPRISE_PERCENT" hidden="1">"c1635"</definedName>
    <definedName name="IQ_EST_EPS_SURPRISE_PERCENT_REUT">"c5459"</definedName>
    <definedName name="IQ_EST_EPS_SURPRISE_PERCENT_THOM">"c5296"</definedName>
    <definedName name="IQ_EST_FFO_ADJ_DIFF">"c4433"</definedName>
    <definedName name="IQ_EST_FFO_ADJ_GROWTH_1YR">"c4421"</definedName>
    <definedName name="IQ_EST_FFO_ADJ_GROWTH_2YR">"c4422"</definedName>
    <definedName name="IQ_EST_FFO_ADJ_GROWTH_Q_1YR">"c4423"</definedName>
    <definedName name="IQ_EST_FFO_ADJ_SEQ_GROWTH_Q">"c4424"</definedName>
    <definedName name="IQ_EST_FFO_ADJ_SURPRISE_PERCENT">"c4442"</definedName>
    <definedName name="IQ_EST_FFO_DIFF" hidden="1">"c1869"</definedName>
    <definedName name="IQ_EST_FFO_DIFF_REUT">"c3890"</definedName>
    <definedName name="IQ_EST_FFO_DIFF_THOM">"c5186"</definedName>
    <definedName name="IQ_EST_FFO_GROWTH_1YR" hidden="1">"c1770"</definedName>
    <definedName name="IQ_EST_FFO_GROWTH_1YR_REUT">"c3874"</definedName>
    <definedName name="IQ_EST_FFO_GROWTH_1YR_THOM">"c5170"</definedName>
    <definedName name="IQ_EST_FFO_GROWTH_2YR" hidden="1">"c1771"</definedName>
    <definedName name="IQ_EST_FFO_GROWTH_2YR_REUT">"c3875"</definedName>
    <definedName name="IQ_EST_FFO_GROWTH_2YR_THOM">"c5171"</definedName>
    <definedName name="IQ_EST_FFO_GROWTH_Q_1YR" hidden="1">"c1772"</definedName>
    <definedName name="IQ_EST_FFO_GROWTH_Q_1YR_REUT">"c3876"</definedName>
    <definedName name="IQ_EST_FFO_GROWTH_Q_1YR_THOM">"c5172"</definedName>
    <definedName name="IQ_EST_FFO_SEQ_GROWTH_Q" hidden="1">"c1773"</definedName>
    <definedName name="IQ_EST_FFO_SEQ_GROWTH_Q_REUT">"c3877"</definedName>
    <definedName name="IQ_EST_FFO_SEQ_GROWTH_Q_THOM">"c5173"</definedName>
    <definedName name="IQ_EST_FFO_SHARE_DIFF">"c4444"</definedName>
    <definedName name="IQ_EST_FFO_SHARE_GROWTH_1YR">"c4425"</definedName>
    <definedName name="IQ_EST_FFO_SHARE_GROWTH_2YR">"c4426"</definedName>
    <definedName name="IQ_EST_FFO_SHARE_GROWTH_Q_1YR">"c4427"</definedName>
    <definedName name="IQ_EST_FFO_SHARE_SEQ_GROWTH_Q">"c4428"</definedName>
    <definedName name="IQ_EST_FFO_SHARE_SURPRISE_PERCENT">"c4453"</definedName>
    <definedName name="IQ_EST_FFO_SURPRISE_PERCENT" hidden="1">"c1870"</definedName>
    <definedName name="IQ_EST_FFO_SURPRISE_PERCENT_REUT">"c3891"</definedName>
    <definedName name="IQ_EST_FFO_SURPRISE_PERCENT_THOM">"c5187"</definedName>
    <definedName name="IQ_EST_FOOTNOTE">"c4540"</definedName>
    <definedName name="IQ_EST_FOOTNOTE_REUT">"c5478"</definedName>
    <definedName name="IQ_EST_FOOTNOTE_THOM">"c5313"</definedName>
    <definedName name="IQ_EST_MAINT_CAPEX_DIFF">"c4456"</definedName>
    <definedName name="IQ_EST_MAINT_CAPEX_GROWTH_1YR">"c4429"</definedName>
    <definedName name="IQ_EST_MAINT_CAPEX_GROWTH_2YR">"c4430"</definedName>
    <definedName name="IQ_EST_MAINT_CAPEX_GROWTH_Q_1YR">"c4431"</definedName>
    <definedName name="IQ_EST_MAINT_CAPEX_SEQ_GROWTH_Q">"c4432"</definedName>
    <definedName name="IQ_EST_MAINT_CAPEX_SURPRISE_PERCENT">"c4465"</definedName>
    <definedName name="IQ_EST_NAV_DIFF" hidden="1">"c1895"</definedName>
    <definedName name="IQ_EST_NAV_SHARE_SURPRISE_PERCENT">"c1896"</definedName>
    <definedName name="IQ_EST_NAV_SURPRISE_PERCENT" hidden="1">"c1896"</definedName>
    <definedName name="IQ_EST_NET_DEBT_DIFF">"c4466"</definedName>
    <definedName name="IQ_EST_NET_DEBT_SURPRISE_PERCENT">"c4468"</definedName>
    <definedName name="IQ_EST_NI_DIFF" hidden="1">"c1885"</definedName>
    <definedName name="IQ_EST_NI_DIFF_REUT">"c5423"</definedName>
    <definedName name="IQ_EST_NI_DIFF_THOM">"c5198"</definedName>
    <definedName name="IQ_EST_NI_GW_DIFF" hidden="1">"c1887"</definedName>
    <definedName name="IQ_EST_NI_GW_DIFF_REUT">"c5425"</definedName>
    <definedName name="IQ_EST_NI_GW_SURPRISE_PERCENT" hidden="1">"c1888"</definedName>
    <definedName name="IQ_EST_NI_GW_SURPRISE_PERCENT_REUT">"c5426"</definedName>
    <definedName name="IQ_EST_NI_REPORT_DIFF" hidden="1">"c1889"</definedName>
    <definedName name="IQ_EST_NI_REPORT_DIFF_REUT">"c5427"</definedName>
    <definedName name="IQ_EST_NI_REPORT_SURPRISE_PERCENT" hidden="1">"c1890"</definedName>
    <definedName name="IQ_EST_NI_REPORT_SURPRISE_PERCENT_REUT">"c5428"</definedName>
    <definedName name="IQ_EST_NI_SBC_DIFF">"c4472"</definedName>
    <definedName name="IQ_EST_NI_SBC_GW_DIFF">"c4476"</definedName>
    <definedName name="IQ_EST_NI_SBC_GW_SURPRISE_PERCENT">"c4485"</definedName>
    <definedName name="IQ_EST_NI_SBC_SURPRISE_PERCENT">"c4491"</definedName>
    <definedName name="IQ_EST_NI_SURPRISE_PERCENT" hidden="1">"c1886"</definedName>
    <definedName name="IQ_EST_NI_SURPRISE_PERCENT_REUT">"c5424"</definedName>
    <definedName name="IQ_EST_NI_SURPRISE_PERCENT_THOM">"c5199"</definedName>
    <definedName name="IQ_EST_NUM_BUY" hidden="1">"c1759"</definedName>
    <definedName name="IQ_EST_NUM_HIGH_REC">"c5649"</definedName>
    <definedName name="IQ_EST_NUM_HIGH_REC_REUT">"c3870"</definedName>
    <definedName name="IQ_EST_NUM_HIGH_REC_THOM">"c5166"</definedName>
    <definedName name="IQ_EST_NUM_HIGHEST_REC">"c5648"</definedName>
    <definedName name="IQ_EST_NUM_HIGHEST_REC_REUT">"c3869"</definedName>
    <definedName name="IQ_EST_NUM_HIGHEST_REC_THOM">"c5165"</definedName>
    <definedName name="IQ_EST_NUM_HOLD" hidden="1">"c1761"</definedName>
    <definedName name="IQ_EST_NUM_LOW_REC">"c5651"</definedName>
    <definedName name="IQ_EST_NUM_LOW_REC_REUT">"c3872"</definedName>
    <definedName name="IQ_EST_NUM_LOW_REC_THOM">"c5168"</definedName>
    <definedName name="IQ_EST_NUM_LOWEST_REC">"c5652"</definedName>
    <definedName name="IQ_EST_NUM_LOWEST_REC_REUT">"c3873"</definedName>
    <definedName name="IQ_EST_NUM_LOWEST_REC_THOM">"c5169"</definedName>
    <definedName name="IQ_EST_NUM_NEUTRAL_REC">"c5650"</definedName>
    <definedName name="IQ_EST_NUM_NEUTRAL_REC_REUT">"c3871"</definedName>
    <definedName name="IQ_EST_NUM_NEUTRAL_REC_THOM">"c5167"</definedName>
    <definedName name="IQ_EST_NUM_NO_OPINION" hidden="1">"c1758"</definedName>
    <definedName name="IQ_EST_NUM_NO_OPINION_REUT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REUT">"c5415"</definedName>
    <definedName name="IQ_EST_OPER_INC_DIFF_THOM">"c5194"</definedName>
    <definedName name="IQ_EST_OPER_INC_SURPRISE_PERCENT" hidden="1">"c1878"</definedName>
    <definedName name="IQ_EST_OPER_INC_SURPRISE_PERCENT_REUT">"c5416"</definedName>
    <definedName name="IQ_EST_OPER_INC_SURPRISE_PERCENT_THOM">"c5195"</definedName>
    <definedName name="IQ_EST_PRE_TAX_DIFF" hidden="1">"c1879"</definedName>
    <definedName name="IQ_EST_PRE_TAX_DIFF_REUT">"c5417"</definedName>
    <definedName name="IQ_EST_PRE_TAX_DIFF_THOM">"c5196"</definedName>
    <definedName name="IQ_EST_PRE_TAX_GW_DIFF" hidden="1">"c1881"</definedName>
    <definedName name="IQ_EST_PRE_TAX_GW_DIFF_REUT">"c5419"</definedName>
    <definedName name="IQ_EST_PRE_TAX_GW_SURPRISE_PERCENT" hidden="1">"c1882"</definedName>
    <definedName name="IQ_EST_PRE_TAX_GW_SURPRISE_PERCENT_REUT">"c5420"</definedName>
    <definedName name="IQ_EST_PRE_TAX_REPORT_DIFF" hidden="1">"c1883"</definedName>
    <definedName name="IQ_EST_PRE_TAX_REPORT_DIFF_REUT">"c5421"</definedName>
    <definedName name="IQ_EST_PRE_TAX_REPORT_SURPRISE_PERCENT" hidden="1">"c1884"</definedName>
    <definedName name="IQ_EST_PRE_TAX_REPORT_SURPRISE_PERCENT_REUT">"c5422"</definedName>
    <definedName name="IQ_EST_PRE_TAX_SURPRISE_PERCENT" hidden="1">"c1880"</definedName>
    <definedName name="IQ_EST_PRE_TAX_SURPRISE_PERCENT_REUT">"c5418"</definedName>
    <definedName name="IQ_EST_PRE_TAX_SURPRISE_PERCENT_THOM">"c5197"</definedName>
    <definedName name="IQ_EST_RECURRING_PROFIT_SHARE_DIFF">"c4505"</definedName>
    <definedName name="IQ_EST_RECURRING_PROFIT_SHARE_SURPRISE_PERCENT">"c4515"</definedName>
    <definedName name="IQ_EST_REV_DIFF" hidden="1">"c1865"</definedName>
    <definedName name="IQ_EST_REV_DIFF_REUT">"c3886"</definedName>
    <definedName name="IQ_EST_REV_DIFF_THOM">"c5182"</definedName>
    <definedName name="IQ_EST_REV_GROWTH_1YR" hidden="1">"c1638"</definedName>
    <definedName name="IQ_EST_REV_GROWTH_1YR_REUT">"c3860"</definedName>
    <definedName name="IQ_EST_REV_GROWTH_1YR_THOM">"c5157"</definedName>
    <definedName name="IQ_EST_REV_GROWTH_2YR" hidden="1">"c1639"</definedName>
    <definedName name="IQ_EST_REV_GROWTH_2YR_REUT">"c3861"</definedName>
    <definedName name="IQ_EST_REV_GROWTH_2YR_THOM">"c5158"</definedName>
    <definedName name="IQ_EST_REV_GROWTH_Q_1YR" hidden="1">"c1640"</definedName>
    <definedName name="IQ_EST_REV_GROWTH_Q_1YR_REUT">"c3862"</definedName>
    <definedName name="IQ_EST_REV_GROWTH_Q_1YR_THOM">"c5159"</definedName>
    <definedName name="IQ_EST_REV_SEQ_GROWTH_Q" hidden="1">"c1765"</definedName>
    <definedName name="IQ_EST_REV_SEQ_GROWTH_Q_REUT">"c3863"</definedName>
    <definedName name="IQ_EST_REV_SEQ_GROWTH_Q_THOM">"c5160"</definedName>
    <definedName name="IQ_EST_REV_SURPRISE_PERCENT" hidden="1">"c1866"</definedName>
    <definedName name="IQ_EST_REV_SURPRISE_PERCENT_REUT">"c3887"</definedName>
    <definedName name="IQ_EST_REV_SURPRISE_PERCENT_THOM">"c5183"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HANGE_CODE_RT">"EXCHANGE"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EST">"c4434"</definedName>
    <definedName name="IQ_FFO_ADJ_GUIDANCE">"c4436"</definedName>
    <definedName name="IQ_FFO_ADJ_HIGH_EST">"c4437"</definedName>
    <definedName name="IQ_FFO_ADJ_HIGH_GUIDANCE">"c4202"</definedName>
    <definedName name="IQ_FFO_ADJ_LOW_EST">"c4438"</definedName>
    <definedName name="IQ_FFO_ADJ_LOW_GUIDANCE">"c4242"</definedName>
    <definedName name="IQ_FFO_ADJ_MEDIAN_EST">"c4439"</definedName>
    <definedName name="IQ_FFO_ADJ_NUM_EST">"c4440"</definedName>
    <definedName name="IQ_FFO_ADJ_STDDEV_EST">"c4441"</definedName>
    <definedName name="IQ_FFO_EST" hidden="1">"c418"</definedName>
    <definedName name="IQ_FFO_EST_REUT">"c3837"</definedName>
    <definedName name="IQ_FFO_EST_THOM">"c3999"</definedName>
    <definedName name="IQ_FFO_GUIDANCE">"c4443"</definedName>
    <definedName name="IQ_FFO_HIGH_EST" hidden="1">"c419"</definedName>
    <definedName name="IQ_FFO_HIGH_EST_REUT">"c3839"</definedName>
    <definedName name="IQ_FFO_HIGH_EST_THOM">"c4001"</definedName>
    <definedName name="IQ_FFO_HIGH_GUIDANCE">"c4184"</definedName>
    <definedName name="IQ_FFO_LOW_EST" hidden="1">"c420"</definedName>
    <definedName name="IQ_FFO_LOW_EST_REUT">"c3840"</definedName>
    <definedName name="IQ_FFO_LOW_EST_THOM">"c4002"</definedName>
    <definedName name="IQ_FFO_LOW_GUIDANCE">"c4224"</definedName>
    <definedName name="IQ_FFO_MEDIAN_EST" hidden="1">"c1665"</definedName>
    <definedName name="IQ_FFO_MEDIAN_EST_REUT">"c3838"</definedName>
    <definedName name="IQ_FFO_MEDIAN_EST_THOM">"c4000"</definedName>
    <definedName name="IQ_FFO_NUM_EST" hidden="1">"c421"</definedName>
    <definedName name="IQ_FFO_NUM_EST_REUT">"c3841"</definedName>
    <definedName name="IQ_FFO_NUM_EST_THOM">"c4003"</definedName>
    <definedName name="IQ_FFO_PAYOUT_RATIO" hidden="1">"c3492"</definedName>
    <definedName name="IQ_FFO_SHARE_ACT_OR_EST" hidden="1">"c4446"</definedName>
    <definedName name="IQ_FFO_SHARE_EST">"c4445"</definedName>
    <definedName name="IQ_FFO_SHARE_GUIDANCE">"c4447"</definedName>
    <definedName name="IQ_FFO_SHARE_HIGH_EST">"c4448"</definedName>
    <definedName name="IQ_FFO_SHARE_HIGH_GUIDANCE">"c4203"</definedName>
    <definedName name="IQ_FFO_SHARE_LOW_EST">"c4449"</definedName>
    <definedName name="IQ_FFO_SHARE_LOW_GUIDANCE">"c4243"</definedName>
    <definedName name="IQ_FFO_SHARE_MEDIAN_EST">"c4450"</definedName>
    <definedName name="IQ_FFO_SHARE_NUM_EST">"c4451"</definedName>
    <definedName name="IQ_FFO_SHARE_STDDEV_EST">"c4452"</definedName>
    <definedName name="IQ_FFO_STDDEV_EST" hidden="1">"c422"</definedName>
    <definedName name="IQ_FFO_STDDEV_EST_REUT">"c3842"</definedName>
    <definedName name="IQ_FFO_STDDEV_EST_THOM">"c4004"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>"c5554"</definedName>
    <definedName name="IQ_GROSS_MARGIN_ACT_OR_EST_THOM">"c5562"</definedName>
    <definedName name="IQ_GROSS_MARGIN_EST">"c5547"</definedName>
    <definedName name="IQ_GROSS_MARGIN_EST_THOM">"c5555"</definedName>
    <definedName name="IQ_GROSS_MARGIN_HIGH_EST">"c5549"</definedName>
    <definedName name="IQ_GROSS_MARGIN_HIGH_EST_THOM">"c5557"</definedName>
    <definedName name="IQ_GROSS_MARGIN_LOW_EST">"c5550"</definedName>
    <definedName name="IQ_GROSS_MARGIN_LOW_EST_THOM">"c5558"</definedName>
    <definedName name="IQ_GROSS_MARGIN_MEDIAN_EST">"c5548"</definedName>
    <definedName name="IQ_GROSS_MARGIN_MEDIAN_EST_THOM">"c5556"</definedName>
    <definedName name="IQ_GROSS_MARGIN_NUM_EST">"c5551"</definedName>
    <definedName name="IQ_GROSS_MARGIN_NUM_EST_THOM">"c5559"</definedName>
    <definedName name="IQ_GROSS_MARGIN_STDDEV_EST">"c5552"</definedName>
    <definedName name="IQ_GROSS_MARGIN_STDDEV_EST_THOM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DATE_RT">"HIGHDATE"</definedName>
    <definedName name="IQ_HIGH_PRICE_RT">"HIGH"</definedName>
    <definedName name="IQ_HIGH_TARGET_PRICE" hidden="1">"c1651"</definedName>
    <definedName name="IQ_HIGH_TARGET_PRICE_REUT" hidden="1">"c5317"</definedName>
    <definedName name="IQ_HIGH_TARGET_PRICE_THOM">"c5096"</definedName>
    <definedName name="IQ_HIGH_TIME_RT">"HIGHTIME"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DATE_RT">"LOWDATE"</definedName>
    <definedName name="IQ_LOW_PRICE_RT">"LOW"</definedName>
    <definedName name="IQ_LOW_TARGET_PRICE" hidden="1">"c1652"</definedName>
    <definedName name="IQ_LOW_TARGET_PRICE_REUT" hidden="1">"c5318"</definedName>
    <definedName name="IQ_LOW_TARGET_PRICE_THOM">"c5097"</definedName>
    <definedName name="IQ_LOW_TIME_RT">"LOWTIME"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>"c4457"</definedName>
    <definedName name="IQ_MAINT_CAPEX_GUIDANCE">"c4459"</definedName>
    <definedName name="IQ_MAINT_CAPEX_HIGH_EST">"c4460"</definedName>
    <definedName name="IQ_MAINT_CAPEX_HIGH_GUIDANCE">"c4197"</definedName>
    <definedName name="IQ_MAINT_CAPEX_LOW_EST">"c4461"</definedName>
    <definedName name="IQ_MAINT_CAPEX_LOW_GUIDANCE">"c4237"</definedName>
    <definedName name="IQ_MAINT_CAPEX_MEDIAN_EST">"c4462"</definedName>
    <definedName name="IQ_MAINT_CAPEX_NUM_EST">"c4463"</definedName>
    <definedName name="IQ_MAINT_CAPEX_STDDEV_EST">"c4464"</definedName>
    <definedName name="IQ_MAINT_REPAIR" hidden="1">"c2087"</definedName>
    <definedName name="IQ_MAKE_WHOLE_END_DATE">"c2493"</definedName>
    <definedName name="IQ_MAKE_WHOLE_SPREAD">"c2494"</definedName>
    <definedName name="IQ_MAKE_WHOLE_START_DATE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DIAN_TARGET_PRICE_THOM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KTCAP_TOTAL_REV_FWD_THOM">"c4055"</definedName>
    <definedName name="IQ_MM_ACCOUNT" hidden="1">"c743"</definedName>
    <definedName name="IQ_MONTH" hidden="1">15000</definedName>
    <definedName name="IQ_MOODYS_ACTION_LT">"c5660"</definedName>
    <definedName name="IQ_MOODYS_ACTION_ST">"c5663"</definedName>
    <definedName name="IQ_MOODYS_BANK_FIN_STRENGTH_ACTION_LT">"c5669"</definedName>
    <definedName name="IQ_MOODYS_BANK_FIN_STRENGTH_DATE_LT">"c5668"</definedName>
    <definedName name="IQ_MOODYS_BANK_FIN_STRENGTH_LT">"c5670"</definedName>
    <definedName name="IQ_MOODYS_CORP_FAMILY_ACTION_LT">"c5666"</definedName>
    <definedName name="IQ_MOODYS_CORP_FAMILY_DATE_LT">"c5665"</definedName>
    <definedName name="IQ_MOODYS_CORP_FAMILY_LT">"c5667"</definedName>
    <definedName name="IQ_MOODYS_DATE_LT">"c5659"</definedName>
    <definedName name="IQ_MOODYS_DATE_ST">"c5662"</definedName>
    <definedName name="IQ_MOODYS_INS_FIN_STRENGTH_ACTION_LT">"c5672"</definedName>
    <definedName name="IQ_MOODYS_INS_FIN_STRENGTH_ACTION_ST">"c5675"</definedName>
    <definedName name="IQ_MOODYS_INS_FIN_STRENGTH_DATE_LT">"c5671"</definedName>
    <definedName name="IQ_MOODYS_INS_FIN_STRENGTH_DATE_ST">"c5674"</definedName>
    <definedName name="IQ_MOODYS_INS_FIN_STRENGTH_LT">"c5673"</definedName>
    <definedName name="IQ_MOODYS_INS_FIN_STRENGTH_ST">"c5676"</definedName>
    <definedName name="IQ_MOODYS_ISSUE_ACTION_LT">"c5683"</definedName>
    <definedName name="IQ_MOODYS_ISSUE_DATE_LT">"c5682"</definedName>
    <definedName name="IQ_MOODYS_ISSUE_LT">"c5684"</definedName>
    <definedName name="IQ_MOODYS_ISSUE_WATCHLIST_DATE">"c5685"</definedName>
    <definedName name="IQ_MOODYS_ISSUE_WATCHLIST_INDICATOR">"c5687"</definedName>
    <definedName name="IQ_MOODYS_ISSUE_WATCHLIST_REASON">"c5686"</definedName>
    <definedName name="IQ_MOODYS_LT">"c5661"</definedName>
    <definedName name="IQ_MOODYS_OUTLOOK">"c5678"</definedName>
    <definedName name="IQ_MOODYS_OUTLOOK_DATE">"c5677"</definedName>
    <definedName name="IQ_MOODYS_ST">"c5664"</definedName>
    <definedName name="IQ_MOODYS_WATCHLIST_DATE">"c5679"</definedName>
    <definedName name="IQ_MOODYS_WATCHLIST_INDICATOR">"c5681"</definedName>
    <definedName name="IQ_MOODYS_WATCHLIST_REASON">"c5680"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40451.5766666667</definedName>
    <definedName name="IQ_NAV_ACT_OR_EST" hidden="1">"c2225"</definedName>
    <definedName name="IQ_NAV_ACT_OR_EST_THOM">"c5607"</definedName>
    <definedName name="IQ_NAV_EST" hidden="1">"c1751"</definedName>
    <definedName name="IQ_NAV_EST_THOM">"c5601"</definedName>
    <definedName name="IQ_NAV_HIGH_EST" hidden="1">"c1753"</definedName>
    <definedName name="IQ_NAV_HIGH_EST_THOM">"c5604"</definedName>
    <definedName name="IQ_NAV_LOW_EST" hidden="1">"c1754"</definedName>
    <definedName name="IQ_NAV_LOW_EST_THOM">"c5605"</definedName>
    <definedName name="IQ_NAV_MEDIAN_EST" hidden="1">"c1752"</definedName>
    <definedName name="IQ_NAV_MEDIAN_EST_THOM">"c5602"</definedName>
    <definedName name="IQ_NAV_NUM_EST" hidden="1">"c1755"</definedName>
    <definedName name="IQ_NAV_NUM_EST_THOM">"c5606"</definedName>
    <definedName name="IQ_NAV_SHARE_ACT_OR_EST">"c2225"</definedName>
    <definedName name="IQ_NAV_SHARE_ACT_OR_EST_REUT">"c5623"</definedName>
    <definedName name="IQ_NAV_SHARE_EST">"c5609"</definedName>
    <definedName name="IQ_NAV_SHARE_EST_REUT">"c5617"</definedName>
    <definedName name="IQ_NAV_SHARE_HIGH_EST">"c5612"</definedName>
    <definedName name="IQ_NAV_SHARE_HIGH_EST_REUT">"c5620"</definedName>
    <definedName name="IQ_NAV_SHARE_LOW_EST">"c5613"</definedName>
    <definedName name="IQ_NAV_SHARE_LOW_EST_REUT">"c5621"</definedName>
    <definedName name="IQ_NAV_SHARE_MEDIAN_EST">"c5610"</definedName>
    <definedName name="IQ_NAV_SHARE_MEDIAN_EST_REUT">"c5618"</definedName>
    <definedName name="IQ_NAV_SHARE_NUM_EST">"c5614"</definedName>
    <definedName name="IQ_NAV_SHARE_NUM_EST_REUT">"c5622"</definedName>
    <definedName name="IQ_NAV_SHARE_STDDEV_EST">"c5611"</definedName>
    <definedName name="IQ_NAV_SHARE_STDDEV_EST_REUT">"c5619"</definedName>
    <definedName name="IQ_NAV_STDDEV_EST" hidden="1">"c1756"</definedName>
    <definedName name="IQ_NAV_STDDEV_EST_THOM">"c5603"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>"c3583"</definedName>
    <definedName name="IQ_NET_DEBT_ACT_OR_EST_REUT">"c5473"</definedName>
    <definedName name="IQ_NET_DEBT_ACT_OR_EST_THOM">"c5309"</definedName>
    <definedName name="IQ_NET_DEBT_EBITDA" hidden="1">"c750"</definedName>
    <definedName name="IQ_NET_DEBT_EBITDA_CAPEX" hidden="1">"c2949"</definedName>
    <definedName name="IQ_NET_DEBT_EST">"c3517"</definedName>
    <definedName name="IQ_NET_DEBT_EST_REUT">"c3976"</definedName>
    <definedName name="IQ_NET_DEBT_EST_THOM">"c4027"</definedName>
    <definedName name="IQ_NET_DEBT_GUIDANCE">"c4467"</definedName>
    <definedName name="IQ_NET_DEBT_HIGH_EST">"c3518"</definedName>
    <definedName name="IQ_NET_DEBT_HIGH_EST_REUT">"c3978"</definedName>
    <definedName name="IQ_NET_DEBT_HIGH_EST_THOM">"c4029"</definedName>
    <definedName name="IQ_NET_DEBT_HIGH_GUIDANCE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>"c3519"</definedName>
    <definedName name="IQ_NET_DEBT_LOW_EST_REUT">"c3979"</definedName>
    <definedName name="IQ_NET_DEBT_LOW_EST_THOM">"c4030"</definedName>
    <definedName name="IQ_NET_DEBT_LOW_GUIDANCE">"c4221"</definedName>
    <definedName name="IQ_NET_DEBT_MEDIAN_EST">"c3520"</definedName>
    <definedName name="IQ_NET_DEBT_MEDIAN_EST_REUT">"c3977"</definedName>
    <definedName name="IQ_NET_DEBT_MEDIAN_EST_THOM">"c4028"</definedName>
    <definedName name="IQ_NET_DEBT_NUM_EST">"c3515"</definedName>
    <definedName name="IQ_NET_DEBT_NUM_EST_REUT">"c3980"</definedName>
    <definedName name="IQ_NET_DEBT_NUM_EST_THOM">"c4031"</definedName>
    <definedName name="IQ_NET_DEBT_STDDEV_EST">"c3516"</definedName>
    <definedName name="IQ_NET_DEBT_STDDEV_EST_REUT">"c3981"</definedName>
    <definedName name="IQ_NET_DEBT_STDDEV_EST_THOM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>"c2490"</definedName>
    <definedName name="IQ_NEXT_SINK_FUND_DATE">"c2489"</definedName>
    <definedName name="IQ_NEXT_SINK_FUND_PRICE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>"c5468"</definedName>
    <definedName name="IQ_NI_ACT_OR_EST_THOM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EST_REUT">"c5368"</definedName>
    <definedName name="IQ_NI_EST_THOM">"c5126"</definedName>
    <definedName name="IQ_NI_GAAP_GUIDANCE">"c4470"</definedName>
    <definedName name="IQ_NI_GAAP_HIGH_GUIDANCE">"c4177"</definedName>
    <definedName name="IQ_NI_GAAP_LOW_GUIDANCE">"c4217"</definedName>
    <definedName name="IQ_NI_GUIDANCE">"c4469"</definedName>
    <definedName name="IQ_NI_GW_EST" hidden="1">"c1723"</definedName>
    <definedName name="IQ_NI_GW_EST_REUT">"c5375"</definedName>
    <definedName name="IQ_NI_GW_GUIDANCE">"c4471"</definedName>
    <definedName name="IQ_NI_GW_HIGH_EST" hidden="1">"c1725"</definedName>
    <definedName name="IQ_NI_GW_HIGH_EST_REUT">"c5377"</definedName>
    <definedName name="IQ_NI_GW_HIGH_GUIDANCE">"c4178"</definedName>
    <definedName name="IQ_NI_GW_LOW_EST" hidden="1">"c1726"</definedName>
    <definedName name="IQ_NI_GW_LOW_EST_REUT">"c5378"</definedName>
    <definedName name="IQ_NI_GW_LOW_GUIDANCE">"c4218"</definedName>
    <definedName name="IQ_NI_GW_MEDIAN_EST" hidden="1">"c1724"</definedName>
    <definedName name="IQ_NI_GW_MEDIAN_EST_REUT">"c5376"</definedName>
    <definedName name="IQ_NI_GW_NUM_EST" hidden="1">"c1727"</definedName>
    <definedName name="IQ_NI_GW_NUM_EST_REUT">"c5379"</definedName>
    <definedName name="IQ_NI_GW_STDDEV_EST" hidden="1">"c1728"</definedName>
    <definedName name="IQ_NI_GW_STDDEV_EST_REUT">"c5380"</definedName>
    <definedName name="IQ_NI_HIGH_EST" hidden="1">"c1718"</definedName>
    <definedName name="IQ_NI_HIGH_EST_REUT">"c5370"</definedName>
    <definedName name="IQ_NI_HIGH_EST_THOM">"c5128"</definedName>
    <definedName name="IQ_NI_HIGH_GUIDANCE">"c4176"</definedName>
    <definedName name="IQ_NI_LOW_EST" hidden="1">"c1719"</definedName>
    <definedName name="IQ_NI_LOW_EST_REUT">"c5371"</definedName>
    <definedName name="IQ_NI_LOW_EST_THOM">"c5129"</definedName>
    <definedName name="IQ_NI_LOW_GUIDANCE">"c4216"</definedName>
    <definedName name="IQ_NI_MARGIN" hidden="1">"c794"</definedName>
    <definedName name="IQ_NI_MEDIAN_EST" hidden="1">"c1717"</definedName>
    <definedName name="IQ_NI_MEDIAN_EST_REUT">"c5369"</definedName>
    <definedName name="IQ_NI_MEDIAN_EST_THOM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>"c5372"</definedName>
    <definedName name="IQ_NI_NUM_EST_THOM">"c5130"</definedName>
    <definedName name="IQ_NI_REPORTED_EST" hidden="1">"c1730"</definedName>
    <definedName name="IQ_NI_REPORTED_EST_REUT">"c5382"</definedName>
    <definedName name="IQ_NI_REPORTED_HIGH_EST" hidden="1">"c1732"</definedName>
    <definedName name="IQ_NI_REPORTED_HIGH_EST_REUT">"c5384"</definedName>
    <definedName name="IQ_NI_REPORTED_LOW_EST" hidden="1">"c1733"</definedName>
    <definedName name="IQ_NI_REPORTED_LOW_EST_REUT">"c5385"</definedName>
    <definedName name="IQ_NI_REPORTED_MEDIAN_EST" hidden="1">"c1731"</definedName>
    <definedName name="IQ_NI_REPORTED_MEDIAN_EST_REUT">"c5383"</definedName>
    <definedName name="IQ_NI_REPORTED_NUM_EST" hidden="1">"c1734"</definedName>
    <definedName name="IQ_NI_REPORTED_NUM_EST_REUT">"c5386"</definedName>
    <definedName name="IQ_NI_REPORTED_STDDEV_EST" hidden="1">"c1735"</definedName>
    <definedName name="IQ_NI_REPORTED_STDDEV_EST_REUT">"c5387"</definedName>
    <definedName name="IQ_NI_SBC_ACT_OR_EST" hidden="1">"c4474"</definedName>
    <definedName name="IQ_NI_SBC_EST">"c4473"</definedName>
    <definedName name="IQ_NI_SBC_GUIDANCE">"c4475"</definedName>
    <definedName name="IQ_NI_SBC_GW_ACT_OR_EST" hidden="1">"c4478"</definedName>
    <definedName name="IQ_NI_SBC_GW_EST">"c4477"</definedName>
    <definedName name="IQ_NI_SBC_GW_GUIDANCE">"c4479"</definedName>
    <definedName name="IQ_NI_SBC_GW_HIGH_EST">"c4480"</definedName>
    <definedName name="IQ_NI_SBC_GW_HIGH_GUIDANCE">"c4187"</definedName>
    <definedName name="IQ_NI_SBC_GW_LOW_EST">"c4481"</definedName>
    <definedName name="IQ_NI_SBC_GW_LOW_GUIDANCE">"c4227"</definedName>
    <definedName name="IQ_NI_SBC_GW_MEDIAN_EST">"c4482"</definedName>
    <definedName name="IQ_NI_SBC_GW_NUM_EST">"c4483"</definedName>
    <definedName name="IQ_NI_SBC_GW_STDDEV_EST">"c4484"</definedName>
    <definedName name="IQ_NI_SBC_HIGH_EST">"c4486"</definedName>
    <definedName name="IQ_NI_SBC_HIGH_GUIDANCE">"c4186"</definedName>
    <definedName name="IQ_NI_SBC_LOW_EST">"c4487"</definedName>
    <definedName name="IQ_NI_SBC_LOW_GUIDANCE">"c4226"</definedName>
    <definedName name="IQ_NI_SBC_MEDIAN_EST">"c4488"</definedName>
    <definedName name="IQ_NI_SBC_NUM_EST">"c4489"</definedName>
    <definedName name="IQ_NI_SBC_STDDEV_EST">"c4490"</definedName>
    <definedName name="IQ_NI_SFAS" hidden="1">"c795"</definedName>
    <definedName name="IQ_NI_STDDEV_EST" hidden="1">"c1721"</definedName>
    <definedName name="IQ_NI_STDDEV_EST_REUT">"c5373"</definedName>
    <definedName name="IQ_NI_STDDEV_EST_THOM">"c5131"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_EPS_ACT_OR_EST_REUT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_DATE_RT">"FIRSTDATETIME"</definedName>
    <definedName name="IQ_OPEN_PRICE_RT">"FIRST"</definedName>
    <definedName name="IQ_OPEN_TIME_RT">"FIRSTDATETIME1"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>"c5466"</definedName>
    <definedName name="IQ_OPER_INC_ACT_OR_EST_THOM">"c5304"</definedName>
    <definedName name="IQ_OPER_INC_BR" hidden="1">"c850"</definedName>
    <definedName name="IQ_OPER_INC_EST" hidden="1">"c1688"</definedName>
    <definedName name="IQ_OPER_INC_EST_REUT">"c5340"</definedName>
    <definedName name="IQ_OPER_INC_EST_THOM">"c5112"</definedName>
    <definedName name="IQ_OPER_INC_FIN" hidden="1">"c851"</definedName>
    <definedName name="IQ_OPER_INC_HIGH_EST" hidden="1">"c1690"</definedName>
    <definedName name="IQ_OPER_INC_HIGH_EST_REUT">"c5342"</definedName>
    <definedName name="IQ_OPER_INC_HIGH_EST_THOM">"c5114"</definedName>
    <definedName name="IQ_OPER_INC_INS" hidden="1">"c852"</definedName>
    <definedName name="IQ_OPER_INC_LOW_EST" hidden="1">"c1691"</definedName>
    <definedName name="IQ_OPER_INC_LOW_EST_REUT">"c5343"</definedName>
    <definedName name="IQ_OPER_INC_LOW_EST_THOM">"c5115"</definedName>
    <definedName name="IQ_OPER_INC_MARGIN" hidden="1">"c1448"</definedName>
    <definedName name="IQ_OPER_INC_MEDIAN_EST" hidden="1">"c1689"</definedName>
    <definedName name="IQ_OPER_INC_MEDIAN_EST_REUT">"c5341"</definedName>
    <definedName name="IQ_OPER_INC_MEDIAN_EST_THOM">"c5113"</definedName>
    <definedName name="IQ_OPER_INC_NUM_EST" hidden="1">"c1692"</definedName>
    <definedName name="IQ_OPER_INC_NUM_EST_REUT">"c5344"</definedName>
    <definedName name="IQ_OPER_INC_NUM_EST_THOM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>"c5345"</definedName>
    <definedName name="IQ_OPER_INC_STDDEV_EST_THOM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EXCL_FWD_THOM">"c4056"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G_FWD_THOM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>"c3959"</definedName>
    <definedName name="IQ_PERCENT_CHANGE_EST_5YR_GROWTH_RATE_12MONTHS_THOM">"c5269"</definedName>
    <definedName name="IQ_PERCENT_CHANGE_EST_5YR_GROWTH_RATE_18MONTHS" hidden="1">"c1853"</definedName>
    <definedName name="IQ_PERCENT_CHANGE_EST_5YR_GROWTH_RATE_18MONTHS_REUT">"c3960"</definedName>
    <definedName name="IQ_PERCENT_CHANGE_EST_5YR_GROWTH_RATE_18MONTHS_THOM">"c5270"</definedName>
    <definedName name="IQ_PERCENT_CHANGE_EST_5YR_GROWTH_RATE_3MONTHS" hidden="1">"c1849"</definedName>
    <definedName name="IQ_PERCENT_CHANGE_EST_5YR_GROWTH_RATE_3MONTHS_REUT">"c3956"</definedName>
    <definedName name="IQ_PERCENT_CHANGE_EST_5YR_GROWTH_RATE_3MONTHS_THOM">"c5266"</definedName>
    <definedName name="IQ_PERCENT_CHANGE_EST_5YR_GROWTH_RATE_6MONTHS" hidden="1">"c1850"</definedName>
    <definedName name="IQ_PERCENT_CHANGE_EST_5YR_GROWTH_RATE_6MONTHS_REUT">"c3957"</definedName>
    <definedName name="IQ_PERCENT_CHANGE_EST_5YR_GROWTH_RATE_6MONTHS_THOM">"c5267"</definedName>
    <definedName name="IQ_PERCENT_CHANGE_EST_5YR_GROWTH_RATE_9MONTHS" hidden="1">"c1851"</definedName>
    <definedName name="IQ_PERCENT_CHANGE_EST_5YR_GROWTH_RATE_9MONTHS_REUT">"c3958"</definedName>
    <definedName name="IQ_PERCENT_CHANGE_EST_5YR_GROWTH_RATE_9MONTHS_THOM">"c5268"</definedName>
    <definedName name="IQ_PERCENT_CHANGE_EST_5YR_GROWTH_RATE_DAY" hidden="1">"c1846"</definedName>
    <definedName name="IQ_PERCENT_CHANGE_EST_5YR_GROWTH_RATE_DAY_REUT">"c3954"</definedName>
    <definedName name="IQ_PERCENT_CHANGE_EST_5YR_GROWTH_RATE_DAY_THOM">"c5264"</definedName>
    <definedName name="IQ_PERCENT_CHANGE_EST_5YR_GROWTH_RATE_MONTH" hidden="1">"c1848"</definedName>
    <definedName name="IQ_PERCENT_CHANGE_EST_5YR_GROWTH_RATE_MONTH_REUT">"c3955"</definedName>
    <definedName name="IQ_PERCENT_CHANGE_EST_5YR_GROWTH_RATE_MONTH_THOM">"c5265"</definedName>
    <definedName name="IQ_PERCENT_CHANGE_EST_5YR_GROWTH_RATE_WEEK" hidden="1">"c1847"</definedName>
    <definedName name="IQ_PERCENT_CHANGE_EST_5YR_GROWTH_RATE_WEEK_REUT">"c5435"</definedName>
    <definedName name="IQ_PERCENT_CHANGE_EST_5YR_GROWTH_RATE_WEEK_THOM">"c5277"</definedName>
    <definedName name="IQ_PERCENT_CHANGE_EST_CFPS_12MONTHS" hidden="1">"c1812"</definedName>
    <definedName name="IQ_PERCENT_CHANGE_EST_CFPS_12MONTHS_REUT">"c3924"</definedName>
    <definedName name="IQ_PERCENT_CHANGE_EST_CFPS_12MONTHS_THOM">"c5234"</definedName>
    <definedName name="IQ_PERCENT_CHANGE_EST_CFPS_18MONTHS" hidden="1">"c1813"</definedName>
    <definedName name="IQ_PERCENT_CHANGE_EST_CFPS_18MONTHS_REUT">"c3925"</definedName>
    <definedName name="IQ_PERCENT_CHANGE_EST_CFPS_18MONTHS_THOM">"c5235"</definedName>
    <definedName name="IQ_PERCENT_CHANGE_EST_CFPS_3MONTHS" hidden="1">"c1809"</definedName>
    <definedName name="IQ_PERCENT_CHANGE_EST_CFPS_3MONTHS_REUT">"c3921"</definedName>
    <definedName name="IQ_PERCENT_CHANGE_EST_CFPS_3MONTHS_THOM">"c5231"</definedName>
    <definedName name="IQ_PERCENT_CHANGE_EST_CFPS_6MONTHS" hidden="1">"c1810"</definedName>
    <definedName name="IQ_PERCENT_CHANGE_EST_CFPS_6MONTHS_REUT">"c3922"</definedName>
    <definedName name="IQ_PERCENT_CHANGE_EST_CFPS_6MONTHS_THOM">"c5232"</definedName>
    <definedName name="IQ_PERCENT_CHANGE_EST_CFPS_9MONTHS" hidden="1">"c1811"</definedName>
    <definedName name="IQ_PERCENT_CHANGE_EST_CFPS_9MONTHS_REUT">"c3923"</definedName>
    <definedName name="IQ_PERCENT_CHANGE_EST_CFPS_9MONTHS_THOM">"c5233"</definedName>
    <definedName name="IQ_PERCENT_CHANGE_EST_CFPS_DAY" hidden="1">"c1806"</definedName>
    <definedName name="IQ_PERCENT_CHANGE_EST_CFPS_DAY_REUT">"c3919"</definedName>
    <definedName name="IQ_PERCENT_CHANGE_EST_CFPS_DAY_THOM">"c5229"</definedName>
    <definedName name="IQ_PERCENT_CHANGE_EST_CFPS_MONTH" hidden="1">"c1808"</definedName>
    <definedName name="IQ_PERCENT_CHANGE_EST_CFPS_MONTH_REUT">"c3920"</definedName>
    <definedName name="IQ_PERCENT_CHANGE_EST_CFPS_MONTH_THOM">"c5230"</definedName>
    <definedName name="IQ_PERCENT_CHANGE_EST_CFPS_WEEK" hidden="1">"c1807"</definedName>
    <definedName name="IQ_PERCENT_CHANGE_EST_CFPS_WEEK_REUT">"c3962"</definedName>
    <definedName name="IQ_PERCENT_CHANGE_EST_CFPS_WEEK_THOM">"c5272"</definedName>
    <definedName name="IQ_PERCENT_CHANGE_EST_DPS_12MONTHS" hidden="1">"c1820"</definedName>
    <definedName name="IQ_PERCENT_CHANGE_EST_DPS_12MONTHS_REUT">"c3931"</definedName>
    <definedName name="IQ_PERCENT_CHANGE_EST_DPS_12MONTHS_THOM">"c5241"</definedName>
    <definedName name="IQ_PERCENT_CHANGE_EST_DPS_18MONTHS" hidden="1">"c1821"</definedName>
    <definedName name="IQ_PERCENT_CHANGE_EST_DPS_18MONTHS_REUT">"c3932"</definedName>
    <definedName name="IQ_PERCENT_CHANGE_EST_DPS_18MONTHS_THOM">"c5242"</definedName>
    <definedName name="IQ_PERCENT_CHANGE_EST_DPS_3MONTHS" hidden="1">"c1817"</definedName>
    <definedName name="IQ_PERCENT_CHANGE_EST_DPS_3MONTHS_REUT">"c3928"</definedName>
    <definedName name="IQ_PERCENT_CHANGE_EST_DPS_3MONTHS_THOM">"c5238"</definedName>
    <definedName name="IQ_PERCENT_CHANGE_EST_DPS_6MONTHS" hidden="1">"c1818"</definedName>
    <definedName name="IQ_PERCENT_CHANGE_EST_DPS_6MONTHS_REUT">"c3929"</definedName>
    <definedName name="IQ_PERCENT_CHANGE_EST_DPS_6MONTHS_THOM">"c5239"</definedName>
    <definedName name="IQ_PERCENT_CHANGE_EST_DPS_9MONTHS" hidden="1">"c1819"</definedName>
    <definedName name="IQ_PERCENT_CHANGE_EST_DPS_9MONTHS_REUT">"c3930"</definedName>
    <definedName name="IQ_PERCENT_CHANGE_EST_DPS_9MONTHS_THOM">"c5240"</definedName>
    <definedName name="IQ_PERCENT_CHANGE_EST_DPS_DAY" hidden="1">"c1814"</definedName>
    <definedName name="IQ_PERCENT_CHANGE_EST_DPS_DAY_REUT">"c3926"</definedName>
    <definedName name="IQ_PERCENT_CHANGE_EST_DPS_DAY_THOM">"c5236"</definedName>
    <definedName name="IQ_PERCENT_CHANGE_EST_DPS_MONTH" hidden="1">"c1816"</definedName>
    <definedName name="IQ_PERCENT_CHANGE_EST_DPS_MONTH_REUT">"c3927"</definedName>
    <definedName name="IQ_PERCENT_CHANGE_EST_DPS_MONTH_THOM">"c5237"</definedName>
    <definedName name="IQ_PERCENT_CHANGE_EST_DPS_WEEK" hidden="1">"c1815"</definedName>
    <definedName name="IQ_PERCENT_CHANGE_EST_DPS_WEEK_REUT">"c3963"</definedName>
    <definedName name="IQ_PERCENT_CHANGE_EST_DPS_WEEK_THOM">"c5273"</definedName>
    <definedName name="IQ_PERCENT_CHANGE_EST_EBITDA_12MONTHS" hidden="1">"c1804"</definedName>
    <definedName name="IQ_PERCENT_CHANGE_EST_EBITDA_12MONTHS_REUT">"c3917"</definedName>
    <definedName name="IQ_PERCENT_CHANGE_EST_EBITDA_12MONTHS_THOM">"c5227"</definedName>
    <definedName name="IQ_PERCENT_CHANGE_EST_EBITDA_18MONTHS" hidden="1">"c1805"</definedName>
    <definedName name="IQ_PERCENT_CHANGE_EST_EBITDA_18MONTHS_REUT">"c3918"</definedName>
    <definedName name="IQ_PERCENT_CHANGE_EST_EBITDA_18MONTHS_THOM">"c5228"</definedName>
    <definedName name="IQ_PERCENT_CHANGE_EST_EBITDA_3MONTHS" hidden="1">"c1801"</definedName>
    <definedName name="IQ_PERCENT_CHANGE_EST_EBITDA_3MONTHS_REUT">"c3914"</definedName>
    <definedName name="IQ_PERCENT_CHANGE_EST_EBITDA_3MONTHS_THOM">"c5224"</definedName>
    <definedName name="IQ_PERCENT_CHANGE_EST_EBITDA_6MONTHS" hidden="1">"c1802"</definedName>
    <definedName name="IQ_PERCENT_CHANGE_EST_EBITDA_6MONTHS_REUT">"c3915"</definedName>
    <definedName name="IQ_PERCENT_CHANGE_EST_EBITDA_6MONTHS_THOM">"c5225"</definedName>
    <definedName name="IQ_PERCENT_CHANGE_EST_EBITDA_9MONTHS" hidden="1">"c1803"</definedName>
    <definedName name="IQ_PERCENT_CHANGE_EST_EBITDA_9MONTHS_REUT">"c3916"</definedName>
    <definedName name="IQ_PERCENT_CHANGE_EST_EBITDA_9MONTHS_THOM">"c5226"</definedName>
    <definedName name="IQ_PERCENT_CHANGE_EST_EBITDA_DAY" hidden="1">"c1798"</definedName>
    <definedName name="IQ_PERCENT_CHANGE_EST_EBITDA_DAY_REUT">"c3912"</definedName>
    <definedName name="IQ_PERCENT_CHANGE_EST_EBITDA_DAY_THOM">"c5222"</definedName>
    <definedName name="IQ_PERCENT_CHANGE_EST_EBITDA_MONTH" hidden="1">"c1800"</definedName>
    <definedName name="IQ_PERCENT_CHANGE_EST_EBITDA_MONTH_REUT">"c3913"</definedName>
    <definedName name="IQ_PERCENT_CHANGE_EST_EBITDA_MONTH_THOM">"c5223"</definedName>
    <definedName name="IQ_PERCENT_CHANGE_EST_EBITDA_WEEK" hidden="1">"c1799"</definedName>
    <definedName name="IQ_PERCENT_CHANGE_EST_EBITDA_WEEK_REUT">"c3961"</definedName>
    <definedName name="IQ_PERCENT_CHANGE_EST_EBITDA_WEEK_THOM">"c5271"</definedName>
    <definedName name="IQ_PERCENT_CHANGE_EST_EPS_12MONTHS" hidden="1">"c1788"</definedName>
    <definedName name="IQ_PERCENT_CHANGE_EST_EPS_12MONTHS_REUT">"c3902"</definedName>
    <definedName name="IQ_PERCENT_CHANGE_EST_EPS_12MONTHS_THOM">"c5212"</definedName>
    <definedName name="IQ_PERCENT_CHANGE_EST_EPS_18MONTHS" hidden="1">"c1789"</definedName>
    <definedName name="IQ_PERCENT_CHANGE_EST_EPS_18MONTHS_REUT">"c3903"</definedName>
    <definedName name="IQ_PERCENT_CHANGE_EST_EPS_18MONTHS_THOM">"c5213"</definedName>
    <definedName name="IQ_PERCENT_CHANGE_EST_EPS_3MONTHS" hidden="1">"c1785"</definedName>
    <definedName name="IQ_PERCENT_CHANGE_EST_EPS_3MONTHS_REUT">"c3899"</definedName>
    <definedName name="IQ_PERCENT_CHANGE_EST_EPS_3MONTHS_THOM">"c5209"</definedName>
    <definedName name="IQ_PERCENT_CHANGE_EST_EPS_6MONTHS" hidden="1">"c1786"</definedName>
    <definedName name="IQ_PERCENT_CHANGE_EST_EPS_6MONTHS_REUT">"c3900"</definedName>
    <definedName name="IQ_PERCENT_CHANGE_EST_EPS_6MONTHS_THOM">"c5210"</definedName>
    <definedName name="IQ_PERCENT_CHANGE_EST_EPS_9MONTHS" hidden="1">"c1787"</definedName>
    <definedName name="IQ_PERCENT_CHANGE_EST_EPS_9MONTHS_REUT">"c3901"</definedName>
    <definedName name="IQ_PERCENT_CHANGE_EST_EPS_9MONTHS_THOM">"c5211"</definedName>
    <definedName name="IQ_PERCENT_CHANGE_EST_EPS_DAY" hidden="1">"c1782"</definedName>
    <definedName name="IQ_PERCENT_CHANGE_EST_EPS_DAY_REUT">"c3896"</definedName>
    <definedName name="IQ_PERCENT_CHANGE_EST_EPS_DAY_THOM">"c5206"</definedName>
    <definedName name="IQ_PERCENT_CHANGE_EST_EPS_MONTH" hidden="1">"c1784"</definedName>
    <definedName name="IQ_PERCENT_CHANGE_EST_EPS_MONTH_REUT">"c3898"</definedName>
    <definedName name="IQ_PERCENT_CHANGE_EST_EPS_MONTH_THOM">"c5208"</definedName>
    <definedName name="IQ_PERCENT_CHANGE_EST_EPS_WEEK" hidden="1">"c1783"</definedName>
    <definedName name="IQ_PERCENT_CHANGE_EST_EPS_WEEK_REUT">"c3897"</definedName>
    <definedName name="IQ_PERCENT_CHANGE_EST_EPS_WEEK_THOM">"c5207"</definedName>
    <definedName name="IQ_PERCENT_CHANGE_EST_FFO_12MONTHS" hidden="1">"c1828"</definedName>
    <definedName name="IQ_PERCENT_CHANGE_EST_FFO_12MONTHS_REUT">"c3938"</definedName>
    <definedName name="IQ_PERCENT_CHANGE_EST_FFO_12MONTHS_THOM">"c5248"</definedName>
    <definedName name="IQ_PERCENT_CHANGE_EST_FFO_18MONTHS" hidden="1">"c1829"</definedName>
    <definedName name="IQ_PERCENT_CHANGE_EST_FFO_18MONTHS_REUT">"c3939"</definedName>
    <definedName name="IQ_PERCENT_CHANGE_EST_FFO_18MONTHS_THOM">"c5249"</definedName>
    <definedName name="IQ_PERCENT_CHANGE_EST_FFO_3MONTHS" hidden="1">"c1825"</definedName>
    <definedName name="IQ_PERCENT_CHANGE_EST_FFO_3MONTHS_REUT">"c3935"</definedName>
    <definedName name="IQ_PERCENT_CHANGE_EST_FFO_3MONTHS_THOM">"c5245"</definedName>
    <definedName name="IQ_PERCENT_CHANGE_EST_FFO_6MONTHS" hidden="1">"c1826"</definedName>
    <definedName name="IQ_PERCENT_CHANGE_EST_FFO_6MONTHS_REUT">"c3936"</definedName>
    <definedName name="IQ_PERCENT_CHANGE_EST_FFO_6MONTHS_THOM">"c5246"</definedName>
    <definedName name="IQ_PERCENT_CHANGE_EST_FFO_9MONTHS" hidden="1">"c1827"</definedName>
    <definedName name="IQ_PERCENT_CHANGE_EST_FFO_9MONTHS_REUT">"c3937"</definedName>
    <definedName name="IQ_PERCENT_CHANGE_EST_FFO_9MONTHS_THOM">"c5247"</definedName>
    <definedName name="IQ_PERCENT_CHANGE_EST_FFO_DAY" hidden="1">"c1822"</definedName>
    <definedName name="IQ_PERCENT_CHANGE_EST_FFO_DAY_REUT">"c3933"</definedName>
    <definedName name="IQ_PERCENT_CHANGE_EST_FFO_DAY_THOM">"c5243"</definedName>
    <definedName name="IQ_PERCENT_CHANGE_EST_FFO_MONTH" hidden="1">"c1824"</definedName>
    <definedName name="IQ_PERCENT_CHANGE_EST_FFO_MONTH_REUT">"c3934"</definedName>
    <definedName name="IQ_PERCENT_CHANGE_EST_FFO_MONTH_THOM">"c5244"</definedName>
    <definedName name="IQ_PERCENT_CHANGE_EST_FFO_WEEK" hidden="1">"c1823"</definedName>
    <definedName name="IQ_PERCENT_CHANGE_EST_FFO_WEEK_REUT">"c3964"</definedName>
    <definedName name="IQ_PERCENT_CHANGE_EST_FFO_WEEK_THOM">"c5274"</definedName>
    <definedName name="IQ_PERCENT_CHANGE_EST_PRICE_TARGET_12MONTHS" hidden="1">"c1844"</definedName>
    <definedName name="IQ_PERCENT_CHANGE_EST_PRICE_TARGET_12MONTHS_REUT">"c3952"</definedName>
    <definedName name="IQ_PERCENT_CHANGE_EST_PRICE_TARGET_12MONTHS_THOM">"c5262"</definedName>
    <definedName name="IQ_PERCENT_CHANGE_EST_PRICE_TARGET_18MONTHS" hidden="1">"c1845"</definedName>
    <definedName name="IQ_PERCENT_CHANGE_EST_PRICE_TARGET_18MONTHS_REUT">"c3953"</definedName>
    <definedName name="IQ_PERCENT_CHANGE_EST_PRICE_TARGET_18MONTHS_THOM">"c5263"</definedName>
    <definedName name="IQ_PERCENT_CHANGE_EST_PRICE_TARGET_3MONTHS" hidden="1">"c1841"</definedName>
    <definedName name="IQ_PERCENT_CHANGE_EST_PRICE_TARGET_3MONTHS_REUT">"c3949"</definedName>
    <definedName name="IQ_PERCENT_CHANGE_EST_PRICE_TARGET_3MONTHS_THOM">"c5259"</definedName>
    <definedName name="IQ_PERCENT_CHANGE_EST_PRICE_TARGET_6MONTHS" hidden="1">"c1842"</definedName>
    <definedName name="IQ_PERCENT_CHANGE_EST_PRICE_TARGET_6MONTHS_REUT">"c3950"</definedName>
    <definedName name="IQ_PERCENT_CHANGE_EST_PRICE_TARGET_6MONTHS_THOM">"c5260"</definedName>
    <definedName name="IQ_PERCENT_CHANGE_EST_PRICE_TARGET_9MONTHS" hidden="1">"c1843"</definedName>
    <definedName name="IQ_PERCENT_CHANGE_EST_PRICE_TARGET_9MONTHS_REUT">"c3951"</definedName>
    <definedName name="IQ_PERCENT_CHANGE_EST_PRICE_TARGET_9MONTHS_THOM">"c5261"</definedName>
    <definedName name="IQ_PERCENT_CHANGE_EST_PRICE_TARGET_DAY" hidden="1">"c1838"</definedName>
    <definedName name="IQ_PERCENT_CHANGE_EST_PRICE_TARGET_DAY_REUT">"c3947"</definedName>
    <definedName name="IQ_PERCENT_CHANGE_EST_PRICE_TARGET_DAY_THOM">"c5257"</definedName>
    <definedName name="IQ_PERCENT_CHANGE_EST_PRICE_TARGET_MONTH" hidden="1">"c1840"</definedName>
    <definedName name="IQ_PERCENT_CHANGE_EST_PRICE_TARGET_MONTH_REUT">"c3948"</definedName>
    <definedName name="IQ_PERCENT_CHANGE_EST_PRICE_TARGET_MONTH_THOM">"c5258"</definedName>
    <definedName name="IQ_PERCENT_CHANGE_EST_PRICE_TARGET_WEEK" hidden="1">"c1839"</definedName>
    <definedName name="IQ_PERCENT_CHANGE_EST_PRICE_TARGET_WEEK_REUT">"c3967"</definedName>
    <definedName name="IQ_PERCENT_CHANGE_EST_PRICE_TARGET_WEEK_THOM">"c5276"</definedName>
    <definedName name="IQ_PERCENT_CHANGE_EST_RECO_12MONTHS" hidden="1">"c1836"</definedName>
    <definedName name="IQ_PERCENT_CHANGE_EST_RECO_12MONTHS_REUT">"c3945"</definedName>
    <definedName name="IQ_PERCENT_CHANGE_EST_RECO_12MONTHS_THOM">"c5255"</definedName>
    <definedName name="IQ_PERCENT_CHANGE_EST_RECO_18MONTHS" hidden="1">"c1837"</definedName>
    <definedName name="IQ_PERCENT_CHANGE_EST_RECO_18MONTHS_REUT">"c3946"</definedName>
    <definedName name="IQ_PERCENT_CHANGE_EST_RECO_18MONTHS_THOM">"c5256"</definedName>
    <definedName name="IQ_PERCENT_CHANGE_EST_RECO_3MONTHS" hidden="1">"c1833"</definedName>
    <definedName name="IQ_PERCENT_CHANGE_EST_RECO_3MONTHS_REUT">"c3942"</definedName>
    <definedName name="IQ_PERCENT_CHANGE_EST_RECO_3MONTHS_THOM">"c5252"</definedName>
    <definedName name="IQ_PERCENT_CHANGE_EST_RECO_6MONTHS" hidden="1">"c1834"</definedName>
    <definedName name="IQ_PERCENT_CHANGE_EST_RECO_6MONTHS_REUT">"c3943"</definedName>
    <definedName name="IQ_PERCENT_CHANGE_EST_RECO_6MONTHS_THOM">"c5253"</definedName>
    <definedName name="IQ_PERCENT_CHANGE_EST_RECO_9MONTHS" hidden="1">"c1835"</definedName>
    <definedName name="IQ_PERCENT_CHANGE_EST_RECO_9MONTHS_REUT">"c3944"</definedName>
    <definedName name="IQ_PERCENT_CHANGE_EST_RECO_9MONTHS_THOM">"c5254"</definedName>
    <definedName name="IQ_PERCENT_CHANGE_EST_RECO_DAY" hidden="1">"c1830"</definedName>
    <definedName name="IQ_PERCENT_CHANGE_EST_RECO_DAY_REUT">"c3940"</definedName>
    <definedName name="IQ_PERCENT_CHANGE_EST_RECO_DAY_THOM">"c5250"</definedName>
    <definedName name="IQ_PERCENT_CHANGE_EST_RECO_MONTH" hidden="1">"c1832"</definedName>
    <definedName name="IQ_PERCENT_CHANGE_EST_RECO_MONTH_REUT">"c3941"</definedName>
    <definedName name="IQ_PERCENT_CHANGE_EST_RECO_MONTH_THOM">"c5251"</definedName>
    <definedName name="IQ_PERCENT_CHANGE_EST_RECO_WEEK" hidden="1">"c1831"</definedName>
    <definedName name="IQ_PERCENT_CHANGE_EST_RECO_WEEK_REUT">"c3966"</definedName>
    <definedName name="IQ_PERCENT_CHANGE_EST_RECO_WEEK_THOM">"c5275"</definedName>
    <definedName name="IQ_PERCENT_CHANGE_EST_REV_12MONTHS" hidden="1">"c1796"</definedName>
    <definedName name="IQ_PERCENT_CHANGE_EST_REV_12MONTHS_REUT">"c3910"</definedName>
    <definedName name="IQ_PERCENT_CHANGE_EST_REV_12MONTHS_THOM">"c5220"</definedName>
    <definedName name="IQ_PERCENT_CHANGE_EST_REV_18MONTHS" hidden="1">"c1797"</definedName>
    <definedName name="IQ_PERCENT_CHANGE_EST_REV_18MONTHS_REUT">"c3911"</definedName>
    <definedName name="IQ_PERCENT_CHANGE_EST_REV_18MONTHS_THOM">"c5221"</definedName>
    <definedName name="IQ_PERCENT_CHANGE_EST_REV_3MONTHS" hidden="1">"c1793"</definedName>
    <definedName name="IQ_PERCENT_CHANGE_EST_REV_3MONTHS_REUT">"c3907"</definedName>
    <definedName name="IQ_PERCENT_CHANGE_EST_REV_3MONTHS_THOM">"c5217"</definedName>
    <definedName name="IQ_PERCENT_CHANGE_EST_REV_6MONTHS" hidden="1">"c1794"</definedName>
    <definedName name="IQ_PERCENT_CHANGE_EST_REV_6MONTHS_REUT">"c3908"</definedName>
    <definedName name="IQ_PERCENT_CHANGE_EST_REV_6MONTHS_THOM">"c5218"</definedName>
    <definedName name="IQ_PERCENT_CHANGE_EST_REV_9MONTHS" hidden="1">"c1795"</definedName>
    <definedName name="IQ_PERCENT_CHANGE_EST_REV_9MONTHS_REUT">"c3909"</definedName>
    <definedName name="IQ_PERCENT_CHANGE_EST_REV_9MONTHS_THOM">"c5219"</definedName>
    <definedName name="IQ_PERCENT_CHANGE_EST_REV_DAY" hidden="1">"c1790"</definedName>
    <definedName name="IQ_PERCENT_CHANGE_EST_REV_DAY_REUT">"c3904"</definedName>
    <definedName name="IQ_PERCENT_CHANGE_EST_REV_DAY_THOM">"c5214"</definedName>
    <definedName name="IQ_PERCENT_CHANGE_EST_REV_MONTH" hidden="1">"c1792"</definedName>
    <definedName name="IQ_PERCENT_CHANGE_EST_REV_MONTH_REUT">"c3906"</definedName>
    <definedName name="IQ_PERCENT_CHANGE_EST_REV_MONTH_THOM">"c5216"</definedName>
    <definedName name="IQ_PERCENT_CHANGE_EST_REV_WEEK" hidden="1">"c1791"</definedName>
    <definedName name="IQ_PERCENT_CHANGE_EST_REV_WEEK_REUT">"c3905"</definedName>
    <definedName name="IQ_PERCENT_CHANGE_EST_REV_WEEK_THOM">"c5215"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>"c3968"</definedName>
    <definedName name="IQ_POTENTIAL_UPSIDE_THOM">"c5279"</definedName>
    <definedName name="IQ_PRE_OPEN_COST" hidden="1">"c1040"</definedName>
    <definedName name="IQ_PRE_TAX_ACT_OR_EST" hidden="1">"c2221"</definedName>
    <definedName name="IQ_PRE_TAX_ACT_OR_EST_REUT">"c5467"</definedName>
    <definedName name="IQ_PRE_TAX_ACT_OR_EST_THOM">"c5305"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>"c5354"</definedName>
    <definedName name="IQ_PRETAX_GW_INC_HIGH_EST" hidden="1">"c1704"</definedName>
    <definedName name="IQ_PRETAX_GW_INC_HIGH_EST_REUT">"c5356"</definedName>
    <definedName name="IQ_PRETAX_GW_INC_LOW_EST" hidden="1">"c1705"</definedName>
    <definedName name="IQ_PRETAX_GW_INC_LOW_EST_REUT">"c5357"</definedName>
    <definedName name="IQ_PRETAX_GW_INC_MEDIAN_EST" hidden="1">"c1703"</definedName>
    <definedName name="IQ_PRETAX_GW_INC_MEDIAN_EST_REUT">"c5355"</definedName>
    <definedName name="IQ_PRETAX_GW_INC_NUM_EST" hidden="1">"c1706"</definedName>
    <definedName name="IQ_PRETAX_GW_INC_NUM_EST_REUT">"c5358"</definedName>
    <definedName name="IQ_PRETAX_GW_INC_STDDEV_EST" hidden="1">"c1707"</definedName>
    <definedName name="IQ_PRETAX_GW_INC_STDDEV_EST_REUT">"c5359"</definedName>
    <definedName name="IQ_PRETAX_INC_EST" hidden="1">"c1695"</definedName>
    <definedName name="IQ_PRETAX_INC_EST_REUT">"c5347"</definedName>
    <definedName name="IQ_PRETAX_INC_EST_THOM">"c5119"</definedName>
    <definedName name="IQ_PRETAX_INC_HIGH_EST" hidden="1">"c1697"</definedName>
    <definedName name="IQ_PRETAX_INC_HIGH_EST_REUT">"c5349"</definedName>
    <definedName name="IQ_PRETAX_INC_HIGH_EST_THOM">"c5121"</definedName>
    <definedName name="IQ_PRETAX_INC_LOW_EST" hidden="1">"c1698"</definedName>
    <definedName name="IQ_PRETAX_INC_LOW_EST_REUT">"c5350"</definedName>
    <definedName name="IQ_PRETAX_INC_LOW_EST_THOM">"c5122"</definedName>
    <definedName name="IQ_PRETAX_INC_MEDIAN_EST" hidden="1">"c1696"</definedName>
    <definedName name="IQ_PRETAX_INC_MEDIAN_EST_REUT">"c5348"</definedName>
    <definedName name="IQ_PRETAX_INC_MEDIAN_EST_THOM">"c5120"</definedName>
    <definedName name="IQ_PRETAX_INC_NUM_EST" hidden="1">"c1699"</definedName>
    <definedName name="IQ_PRETAX_INC_NUM_EST_REUT">"c5351"</definedName>
    <definedName name="IQ_PRETAX_INC_NUM_EST_THOM">"c5123"</definedName>
    <definedName name="IQ_PRETAX_INC_STDDEV_EST" hidden="1">"c1700"</definedName>
    <definedName name="IQ_PRETAX_INC_STDDEV_EST_REUT">"c5352"</definedName>
    <definedName name="IQ_PRETAX_INC_STDDEV_EST_THOM">"c5124"</definedName>
    <definedName name="IQ_PRETAX_REPORT_INC_EST" hidden="1">"c1709"</definedName>
    <definedName name="IQ_PRETAX_REPORT_INC_EST_REUT">"c5361"</definedName>
    <definedName name="IQ_PRETAX_REPORT_INC_HIGH_EST" hidden="1">"c1711"</definedName>
    <definedName name="IQ_PRETAX_REPORT_INC_HIGH_EST_REUT">"c5363"</definedName>
    <definedName name="IQ_PRETAX_REPORT_INC_LOW_EST" hidden="1">"c1712"</definedName>
    <definedName name="IQ_PRETAX_REPORT_INC_LOW_EST_REUT">"c5364"</definedName>
    <definedName name="IQ_PRETAX_REPORT_INC_MEDIAN_EST" hidden="1">"c1710"</definedName>
    <definedName name="IQ_PRETAX_REPORT_INC_MEDIAN_EST_REUT">"c5362"</definedName>
    <definedName name="IQ_PRETAX_REPORT_INC_NUM_EST" hidden="1">"c1713"</definedName>
    <definedName name="IQ_PRETAX_REPORT_INC_NUM_EST_REUT">"c5365"</definedName>
    <definedName name="IQ_PRETAX_REPORT_INC_STDDEV_EST" hidden="1">"c1714"</definedName>
    <definedName name="IQ_PRETAX_REPORT_INC_STDDEV_EST_REUT">"c5366"</definedName>
    <definedName name="IQ_PREVIOUS_DATE_RT">"PREVIOUSLASTDATE"</definedName>
    <definedName name="IQ_PREVIOUS_PRICE_RT">"PREVIOUSLAST"</definedName>
    <definedName name="IQ_PRICE_CFPS_FWD" hidden="1">"c2237"</definedName>
    <definedName name="IQ_PRICE_CFPS_FWD_REUT">"c4053"</definedName>
    <definedName name="IQ_PRICE_CFPS_FWD_THOM">"c4060"</definedName>
    <definedName name="IQ_PRICE_CHANGE_PCT_RT">"CHANGEPCT"</definedName>
    <definedName name="IQ_PRICE_CHANGE_RT">"CHANGE"</definedName>
    <definedName name="IQ_PRICE_DATE_RT">"LASTDATE"</definedName>
    <definedName name="IQ_PRICE_OVER_BVPS" hidden="1">"c1412"</definedName>
    <definedName name="IQ_PRICE_OVER_LTM_EPS" hidden="1">"c1413"</definedName>
    <definedName name="IQ_PRICE_RT">"LAST"</definedName>
    <definedName name="IQ_PRICE_TARGET" hidden="1">"c82"</definedName>
    <definedName name="IQ_PRICE_TARGET_BOTTOM_UP">"c5486"</definedName>
    <definedName name="IQ_PRICE_TARGET_BOTTOM_UP_REUT">"c5494"</definedName>
    <definedName name="IQ_PRICE_TARGET_REUT" hidden="1">"c3631"</definedName>
    <definedName name="IQ_PRICE_TARGET_THOM">"c3649"</definedName>
    <definedName name="IQ_PRICE_TIME_RT">"LASTTIME"</definedName>
    <definedName name="IQ_PRICE_VOLATILITY_EST">"c4492"</definedName>
    <definedName name="IQ_PRICE_VOLATILITY_HIGH">"c4493"</definedName>
    <definedName name="IQ_PRICE_VOLATILITY_LOW">"c4494"</definedName>
    <definedName name="IQ_PRICE_VOLATILITY_MEDIAN">"c4495"</definedName>
    <definedName name="IQ_PRICE_VOLATILITY_NUM">"c4496"</definedName>
    <definedName name="IQ_PRICE_VOLATILITY_STDDEV">"c4497"</definedName>
    <definedName name="IQ_PRICEDATE" hidden="1">"c1069"</definedName>
    <definedName name="IQ_PRICING_DATE" hidden="1">"c1613"</definedName>
    <definedName name="IQ_PRIMARY_EPS_TYPE">"c4498"</definedName>
    <definedName name="IQ_PRIMARY_EPS_TYPE_REUT">"c5481"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>"c2483"</definedName>
    <definedName name="IQ_PUT_NOTIFICATION">"c2485"</definedName>
    <definedName name="IQ_PUT_PRICE_SCHEDULE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EST">"c4499"</definedName>
    <definedName name="IQ_RECURRING_PROFIT_GUIDANCE">"c4500"</definedName>
    <definedName name="IQ_RECURRING_PROFIT_HIGH_EST">"c4501"</definedName>
    <definedName name="IQ_RECURRING_PROFIT_HIGH_GUIDANCE">"c4179"</definedName>
    <definedName name="IQ_RECURRING_PROFIT_LOW_EST">"c4502"</definedName>
    <definedName name="IQ_RECURRING_PROFIT_LOW_GUIDANCE">"c4219"</definedName>
    <definedName name="IQ_RECURRING_PROFIT_MEDIAN_EST">"c4503"</definedName>
    <definedName name="IQ_RECURRING_PROFIT_NUM_EST">"c4504"</definedName>
    <definedName name="IQ_RECURRING_PROFIT_SHARE_ACT_OR_EST" hidden="1">"c4508"</definedName>
    <definedName name="IQ_RECURRING_PROFIT_SHARE_EST">"c4506"</definedName>
    <definedName name="IQ_RECURRING_PROFIT_SHARE_GUIDANCE">"c4509"</definedName>
    <definedName name="IQ_RECURRING_PROFIT_SHARE_HIGH_EST">"c4510"</definedName>
    <definedName name="IQ_RECURRING_PROFIT_SHARE_HIGH_GUIDANCE">"c4200"</definedName>
    <definedName name="IQ_RECURRING_PROFIT_SHARE_LOW_EST">"c4511"</definedName>
    <definedName name="IQ_RECURRING_PROFIT_SHARE_LOW_GUIDANCE">"c4240"</definedName>
    <definedName name="IQ_RECURRING_PROFIT_SHARE_MEDIAN_EST">"c4512"</definedName>
    <definedName name="IQ_RECURRING_PROFIT_SHARE_NUM_EST">"c4513"</definedName>
    <definedName name="IQ_RECURRING_PROFIT_SHARE_STDDEV_EST">"c4514"</definedName>
    <definedName name="IQ_RECURRING_PROFIT_STDDEV_EST">"c4516"</definedName>
    <definedName name="IQ_REDEEM_PREF_STOCK" hidden="1">"c1417"</definedName>
    <definedName name="IQ_REF_ENTITY">"c6033"</definedName>
    <definedName name="IQ_REF_ENTITY_CIQID">"c6024"</definedName>
    <definedName name="IQ_REF_ENTITY_TICKER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>"c3585"</definedName>
    <definedName name="IQ_RETURN_ASSETS_ACT_OR_EST_REUT">"c5475"</definedName>
    <definedName name="IQ_RETURN_ASSETS_ACT_OR_EST_THOM">"c5310"</definedName>
    <definedName name="IQ_RETURN_ASSETS_BANK" hidden="1">"c1114"</definedName>
    <definedName name="IQ_RETURN_ASSETS_BROK" hidden="1">"c1115"</definedName>
    <definedName name="IQ_RETURN_ASSETS_EST">"c3529"</definedName>
    <definedName name="IQ_RETURN_ASSETS_EST_REUT">"c3990"</definedName>
    <definedName name="IQ_RETURN_ASSETS_EST_THOM">"c4034"</definedName>
    <definedName name="IQ_RETURN_ASSETS_FS" hidden="1">"c1116"</definedName>
    <definedName name="IQ_RETURN_ASSETS_GUIDANCE">"c4517"</definedName>
    <definedName name="IQ_RETURN_ASSETS_HIGH_EST">"c3530"</definedName>
    <definedName name="IQ_RETURN_ASSETS_HIGH_EST_REUT">"c3992"</definedName>
    <definedName name="IQ_RETURN_ASSETS_HIGH_EST_THOM">"c4036"</definedName>
    <definedName name="IQ_RETURN_ASSETS_HIGH_GUIDANCE">"c4183"</definedName>
    <definedName name="IQ_RETURN_ASSETS_LOW_EST">"c3531"</definedName>
    <definedName name="IQ_RETURN_ASSETS_LOW_EST_REUT">"c3993"</definedName>
    <definedName name="IQ_RETURN_ASSETS_LOW_EST_THOM">"c4037"</definedName>
    <definedName name="IQ_RETURN_ASSETS_LOW_GUIDANCE">"c4223"</definedName>
    <definedName name="IQ_RETURN_ASSETS_MEDIAN_EST">"c3532"</definedName>
    <definedName name="IQ_RETURN_ASSETS_MEDIAN_EST_REUT">"c3991"</definedName>
    <definedName name="IQ_RETURN_ASSETS_MEDIAN_EST_THOM">"c4035"</definedName>
    <definedName name="IQ_RETURN_ASSETS_NUM_EST">"c3527"</definedName>
    <definedName name="IQ_RETURN_ASSETS_NUM_EST_REUT">"c3994"</definedName>
    <definedName name="IQ_RETURN_ASSETS_NUM_EST_THOM">"c4038"</definedName>
    <definedName name="IQ_RETURN_ASSETS_STDDEV_EST">"c3528"</definedName>
    <definedName name="IQ_RETURN_ASSETS_STDDEV_EST_REUT">"c3995"</definedName>
    <definedName name="IQ_RETURN_ASSETS_STDDEV_EST_THOM">"c4039"</definedName>
    <definedName name="IQ_RETURN_CAPITAL" hidden="1">"c1117"</definedName>
    <definedName name="IQ_RETURN_EQUITY" hidden="1">"c1118"</definedName>
    <definedName name="IQ_RETURN_EQUITY_ACT_OR_EST">"c3586"</definedName>
    <definedName name="IQ_RETURN_EQUITY_ACT_OR_EST_REUT">"c5476"</definedName>
    <definedName name="IQ_RETURN_EQUITY_ACT_OR_EST_THOM">"c5311"</definedName>
    <definedName name="IQ_RETURN_EQUITY_BANK" hidden="1">"c1119"</definedName>
    <definedName name="IQ_RETURN_EQUITY_BROK" hidden="1">"c1120"</definedName>
    <definedName name="IQ_RETURN_EQUITY_EST">"c3535"</definedName>
    <definedName name="IQ_RETURN_EQUITY_EST_REUT">"c3983"</definedName>
    <definedName name="IQ_RETURN_EQUITY_EST_THOM">"c5479"</definedName>
    <definedName name="IQ_RETURN_EQUITY_FS" hidden="1">"c1121"</definedName>
    <definedName name="IQ_RETURN_EQUITY_GUIDANCE">"c4518"</definedName>
    <definedName name="IQ_RETURN_EQUITY_HIGH_EST">"c3536"</definedName>
    <definedName name="IQ_RETURN_EQUITY_HIGH_EST_REUT">"c3985"</definedName>
    <definedName name="IQ_RETURN_EQUITY_HIGH_EST_THOM">"c5283"</definedName>
    <definedName name="IQ_RETURN_EQUITY_HIGH_GUIDANCE">"c4182"</definedName>
    <definedName name="IQ_RETURN_EQUITY_LOW_EST">"c3537"</definedName>
    <definedName name="IQ_RETURN_EQUITY_LOW_EST_REUT">"c3986"</definedName>
    <definedName name="IQ_RETURN_EQUITY_LOW_EST_THOM">"c5284"</definedName>
    <definedName name="IQ_RETURN_EQUITY_LOW_GUIDANCE">"c4222"</definedName>
    <definedName name="IQ_RETURN_EQUITY_MEDIAN_EST">"c3538"</definedName>
    <definedName name="IQ_RETURN_EQUITY_MEDIAN_EST_REUT">"c3984"</definedName>
    <definedName name="IQ_RETURN_EQUITY_MEDIAN_EST_THOM">"c5282"</definedName>
    <definedName name="IQ_RETURN_EQUITY_NUM_EST">"c3533"</definedName>
    <definedName name="IQ_RETURN_EQUITY_NUM_EST_REUT">"c3987"</definedName>
    <definedName name="IQ_RETURN_EQUITY_NUM_EST_THOM">"c5285"</definedName>
    <definedName name="IQ_RETURN_EQUITY_STDDEV_EST">"c3534"</definedName>
    <definedName name="IQ_RETURN_EQUITY_STDDEV_EST_REUT">"c3988"</definedName>
    <definedName name="IQ_RETURN_EQUITY_STDDEV_EST_THOM">"c5286"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STDDEV_EST_THOM">"c3657"</definedName>
    <definedName name="IQ_REV_UTI" hidden="1">"c1125"</definedName>
    <definedName name="IQ_REVENUE" hidden="1">"c1422"</definedName>
    <definedName name="IQ_REVENUE_ACT_OR_EST" hidden="1">"c2214"</definedName>
    <definedName name="IQ_REVENUE_ACT_OR_EST_REUT">"c5461"</definedName>
    <definedName name="IQ_REVENUE_ACT_OR_EST_THOM">"c5299"</definedName>
    <definedName name="IQ_REVENUE_EST" hidden="1">"c1126"</definedName>
    <definedName name="IQ_REVENUE_EST_BOTTOM_UP">"c5488"</definedName>
    <definedName name="IQ_REVENUE_EST_BOTTOM_UP_REUT">"c5496"</definedName>
    <definedName name="IQ_REVENUE_EST_REUT" hidden="1">"c3634"</definedName>
    <definedName name="IQ_REVENUE_EST_THOM">"c3652"</definedName>
    <definedName name="IQ_REVENUE_GUIDANCE">"c4519"</definedName>
    <definedName name="IQ_REVENUE_HIGH_EST" hidden="1">"c1127"</definedName>
    <definedName name="IQ_REVENUE_HIGH_EST_REUT" hidden="1">"c3636"</definedName>
    <definedName name="IQ_REVENUE_HIGH_EST_THOM">"c3654"</definedName>
    <definedName name="IQ_REVENUE_HIGH_GUIDANCE">"c4169"</definedName>
    <definedName name="IQ_REVENUE_LOW_EST" hidden="1">"c1128"</definedName>
    <definedName name="IQ_REVENUE_LOW_EST_REUT" hidden="1">"c3637"</definedName>
    <definedName name="IQ_REVENUE_LOW_EST_THOM">"c3655"</definedName>
    <definedName name="IQ_REVENUE_LOW_GUIDANCE">"c4209"</definedName>
    <definedName name="IQ_REVENUE_MEDIAN_EST" hidden="1">"c1662"</definedName>
    <definedName name="IQ_REVENUE_MEDIAN_EST_REUT" hidden="1">"c3635"</definedName>
    <definedName name="IQ_REVENUE_MEDIAN_EST_THOM">"c3653"</definedName>
    <definedName name="IQ_REVENUE_NUM_EST" hidden="1">"c1129"</definedName>
    <definedName name="IQ_REVENUE_NUM_EST_REUT" hidden="1">"c3638"</definedName>
    <definedName name="IQ_REVENUE_NUM_EST_THOM">"c3656"</definedName>
    <definedName name="IQ_REVISION_DATE_" hidden="1">38847.7051851851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>"c2171"</definedName>
    <definedName name="IQ_SP_BANK">"c2637"</definedName>
    <definedName name="IQ_SP_BANK_ACTION">"c2636"</definedName>
    <definedName name="IQ_SP_BANK_DATE">"c2635"</definedName>
    <definedName name="IQ_SP_DATE">"c2172"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T">"c2645"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OUTLOOK_WATCH">"c2639"</definedName>
    <definedName name="IQ_SP_OUTLOOK_WATCH_DATE">"c2638"</definedName>
    <definedName name="IQ_SP_REASON">"c2174"</definedName>
    <definedName name="IQ_SP_STATUS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>"c4520"</definedName>
    <definedName name="IQ_STOCK_BASED_GA" hidden="1">"c2993"</definedName>
    <definedName name="IQ_STOCK_BASED_HIGH_EST">"c4521"</definedName>
    <definedName name="IQ_STOCK_BASED_LOW_EST">"c4522"</definedName>
    <definedName name="IQ_STOCK_BASED_MEDIAN_EST">"c4523"</definedName>
    <definedName name="IQ_STOCK_BASED_NUM_EST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NUM_THOM">"c5098"</definedName>
    <definedName name="IQ_TARGET_PRICE_STDDEV" hidden="1">"c1654"</definedName>
    <definedName name="IQ_TARGET_PRICE_STDDEV_REUT" hidden="1">"c5320"</definedName>
    <definedName name="IQ_TARGET_PRICE_STDDEV_THOM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>"c4054"</definedName>
    <definedName name="IQ_TEV_EBIT_FWD_THOM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BITDA_FWD_THOM">"c4057"</definedName>
    <definedName name="IQ_TEV_EMPLOYEE_AVG" hidden="1">"c1225"</definedName>
    <definedName name="IQ_TEV_EST">"c4526"</definedName>
    <definedName name="IQ_TEV_EST_THOM">"c5529"</definedName>
    <definedName name="IQ_TEV_HIGH_EST">"c4527"</definedName>
    <definedName name="IQ_TEV_HIGH_EST_THOM">"c5530"</definedName>
    <definedName name="IQ_TEV_LOW_EST">"c4528"</definedName>
    <definedName name="IQ_TEV_LOW_EST_THOM">"c5531"</definedName>
    <definedName name="IQ_TEV_MEDIAN_EST">"c4529"</definedName>
    <definedName name="IQ_TEV_MEDIAN_EST_THOM">"c5532"</definedName>
    <definedName name="IQ_TEV_NUM_EST">"c4530"</definedName>
    <definedName name="IQ_TEV_NUM_EST_THOM">"c5533"</definedName>
    <definedName name="IQ_TEV_STDDEV_EST">"c4531"</definedName>
    <definedName name="IQ_TEV_STDDEV_EST_THOM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TOTAL_REV_FWD_THOM">"c4058"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>"c4532"</definedName>
    <definedName name="IQ_TOTAL_DEBT_EXCL_FIN" hidden="1">"c2937"</definedName>
    <definedName name="IQ_TOTAL_DEBT_GUIDANCE">"c4533"</definedName>
    <definedName name="IQ_TOTAL_DEBT_HIGH_EST">"c4534"</definedName>
    <definedName name="IQ_TOTAL_DEBT_HIGH_GUIDANCE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>"c4535"</definedName>
    <definedName name="IQ_TOTAL_DEBT_LOW_GUIDANCE">"c4236"</definedName>
    <definedName name="IQ_TOTAL_DEBT_MEDIAN_EST">"c4536"</definedName>
    <definedName name="IQ_TOTAL_DEBT_NUM_EST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TDDEV_EST">"c4538"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VOLUME_RT">"TOTALVOLUME"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>"c3037"</definedName>
    <definedName name="IQ_ULT_PARENT_CIQID">"c3039"</definedName>
    <definedName name="IQ_ULT_PARENT_TICKER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VOLUME_RT">"VOLUME"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q">#REF!</definedName>
    <definedName name="IS">#REF!</definedName>
    <definedName name="Isapre_Imposición">#REF!</definedName>
    <definedName name="isbud">#REF!</definedName>
    <definedName name="IsColHidden" hidden="1">FALSE</definedName>
    <definedName name="ISE">#REF!</definedName>
    <definedName name="ISFIN">#REF!</definedName>
    <definedName name="IsListed">#REF!</definedName>
    <definedName name="ISLR_CAUSADO">#REF!</definedName>
    <definedName name="IsLTMColHidden" hidden="1">FALSE</definedName>
    <definedName name="IT">#REF!</definedName>
    <definedName name="Item">#REF!</definedName>
    <definedName name="ITEM1">#REF!</definedName>
    <definedName name="itemmh">#REF!</definedName>
    <definedName name="itemssf">#REF!</definedName>
    <definedName name="iuh" hidden="1">{"Base_Ppto",#N/A,FALSE,"Hoja Principal";"Gastos_por_Concepto",#N/A,FALSE,"Hoja Principal"}</definedName>
    <definedName name="IUIUIUIUIUIUUIU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IUJM" hidden="1">{#N/A,#N/A,FALSE,"Parts";#N/A,#N/A,FALSE,"FG";#N/A,#N/A,FALSE,"Raw Material";#N/A,#N/A,FALSE,"Resale"}</definedName>
    <definedName name="IUUIIU" hidden="1">{#N/A,#N/A,FALSE,"Aging Summary";#N/A,#N/A,FALSE,"Ratio Analysis";#N/A,#N/A,FALSE,"Test 120 Day Accts";#N/A,#N/A,FALSE,"Tickmarks"}</definedName>
    <definedName name="IUUIIU_1" hidden="1">{#N/A,#N/A,FALSE,"Aging Summary";#N/A,#N/A,FALSE,"Ratio Analysis";#N/A,#N/A,FALSE,"Test 120 Day Accts";#N/A,#N/A,FALSE,"Tickmarks"}</definedName>
    <definedName name="IUUO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iuyynnnm">#REF!</definedName>
    <definedName name="Iva">#REF!</definedName>
    <definedName name="IVAEXP">#REF!</definedName>
    <definedName name="ivafan">#REF!,#REF!,#REF!</definedName>
    <definedName name="IY">#REF!</definedName>
    <definedName name="j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JAAR">#REF!</definedName>
    <definedName name="JAN">#REF!</definedName>
    <definedName name="January">#REF!</definedName>
    <definedName name="January_2003">#REF!</definedName>
    <definedName name="jañlfa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jbhihi">#REF!</definedName>
    <definedName name="jbkcbkbsckbsc" hidden="1">{#N/A,#N/A,FALSE,"Aging Summary";#N/A,#N/A,FALSE,"Ratio Analysis";#N/A,#N/A,FALSE,"Test 120 Day Accts";#N/A,#N/A,FALSE,"Tickmarks"}</definedName>
    <definedName name="JBNAM">"QBATCH80"</definedName>
    <definedName name="JBNMB">"026056"</definedName>
    <definedName name="jd">#REF!</definedName>
    <definedName name="JDACCT">#REF!</definedName>
    <definedName name="JDAMT">#REF!</definedName>
    <definedName name="JDDESC">#REF!</definedName>
    <definedName name="JDJRN">#REF!</definedName>
    <definedName name="JDPC">#REF!</definedName>
    <definedName name="JDPERD">#REF!</definedName>
    <definedName name="JDREF1">#REF!</definedName>
    <definedName name="JDYEAR">#REF!</definedName>
    <definedName name="jeg" hidden="1">{#N/A,#N/A,FALSE,"PERSONAL";#N/A,#N/A,FALSE,"explotación";#N/A,#N/A,FALSE,"generales"}</definedName>
    <definedName name="jfu" hidden="1">{#N/A,#N/A,FALSE,"Aging Summary";#N/A,#N/A,FALSE,"Ratio Analysis";#N/A,#N/A,FALSE,"Test 120 Day Accts";#N/A,#N/A,FALSE,"Tickmarks"}</definedName>
    <definedName name="JH">#REF!</definedName>
    <definedName name="jhb">#REF!</definedName>
    <definedName name="ji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JIIHH" hidden="1">{#N/A,#N/A,FALSE,"Aging Summary";#N/A,#N/A,FALSE,"Ratio Analysis";#N/A,#N/A,FALSE,"Test 120 Day Accts";#N/A,#N/A,FALSE,"Tickmarks"}</definedName>
    <definedName name="Jim" hidden="1">{#N/A,#N/A,FALSE,"L&amp;M Performance";#N/A,#N/A,FALSE,"Brand Performance";#N/A,#N/A,FALSE,"Marlboro Performance"}</definedName>
    <definedName name="jimmy" hidden="1">{#N/A,#N/A,FALSE,"L&amp;M Performance";#N/A,#N/A,FALSE,"Brand Performance";#N/A,#N/A,FALSE,"Marlboro Performance"}</definedName>
    <definedName name="JIMY" hidden="1">{#N/A,#N/A,FALSE,"L&amp;M Performance";#N/A,#N/A,FALSE,"Brand Performance";#N/A,#N/A,FALSE,"Marlboro Performance"}</definedName>
    <definedName name="jiu">#REF!</definedName>
    <definedName name="jj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JJJ" hidden="1">{#N/A,#N/A,FALSE,"Aging Summary";#N/A,#N/A,FALSE,"Ratio Analysis";#N/A,#N/A,FALSE,"Test 120 Day Accts";#N/A,#N/A,FALSE,"Tickmarks"}</definedName>
    <definedName name="jjjh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jjjj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jjj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jjji7865" hidden="1">{#N/A,#N/A,FALSE,"Parts";#N/A,#N/A,FALSE,"FG";#N/A,#N/A,FALSE,"Raw Material";#N/A,#N/A,FALSE,"Resale"}</definedName>
    <definedName name="jjjjjjj">#REF!</definedName>
    <definedName name="jjjjjjjj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JJJJJJJJJJHGHG" hidden="1">{#N/A,#N/A,FALSE,"Parts";#N/A,#N/A,FALSE,"FG";#N/A,#N/A,FALSE,"Raw Material";#N/A,#N/A,FALSE,"Resale"}</definedName>
    <definedName name="jjjjjjjjjjj675r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jjjjjjjjjjjftytr" hidden="1">{#N/A,#N/A,FALSE,"Parts";#N/A,#N/A,FALSE,"FG";#N/A,#N/A,FALSE,"Raw Material";#N/A,#N/A,FALSE,"Resale"}</definedName>
    <definedName name="jjjjjjjjjjjjftf5" hidden="1">{#N/A,#N/A,FALSE,"Parts";#N/A,#N/A,FALSE,"FG";#N/A,#N/A,FALSE,"Raw Material";#N/A,#N/A,FALSE,"Resale"}</definedName>
    <definedName name="jjjjjjjjjjjjj">#REF!</definedName>
    <definedName name="jjjjjjjjjjjjj6899ollll" hidden="1">{#N/A,#N/A,FALSE,"Parts";#N/A,#N/A,FALSE,"FG";#N/A,#N/A,FALSE,"Raw Material";#N/A,#N/A,FALSE,"Resale"}</definedName>
    <definedName name="jjjjjjjjjjjjjit6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jjjjjjjjjjjjjiuyt7u5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jjjjjjjjjjjjjjj" hidden="1">{#N/A,#N/A,FALSE,"Parts";#N/A,#N/A,FALSE,"FG";#N/A,#N/A,FALSE,"Raw Material";#N/A,#N/A,FALSE,"Resale"}</definedName>
    <definedName name="jjjjjjjjjjjjjjjjjhtyutu" hidden="1">{#N/A,#N/A,FALSE,"Parts";#N/A,#N/A,FALSE,"FG";#N/A,#N/A,FALSE,"Raw Material";#N/A,#N/A,FALSE,"Resale"}</definedName>
    <definedName name="jjjjjjjjjjjjjjjjjit6t" hidden="1">{#N/A,#N/A,FALSE,"Parts";#N/A,#N/A,FALSE,"FG";#N/A,#N/A,FALSE,"Raw Material";#N/A,#N/A,FALSE,"Resale"}</definedName>
    <definedName name="jjjjjjjjjjjjjjjjjjjjjjjj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JJJJJJJJJJJJJJJJJJJJJJJJJJJJJJJ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JJJJJJJJJJJJJJJJJJJJJJJJJJJJJJJJJJJJJJ" hidden="1">{#N/A,#N/A,FALSE,"Parts";#N/A,#N/A,FALSE,"FG";#N/A,#N/A,FALSE,"Raw Material";#N/A,#N/A,FALSE,"Resale"}</definedName>
    <definedName name="JJJJJJJJJJJJJJJJJJJJKIO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jjjjjjjjjjjjjjjjkirt6f" hidden="1">{#N/A,#N/A,FALSE,"Parts";#N/A,#N/A,FALSE,"FG";#N/A,#N/A,FALSE,"Raw Material";#N/A,#N/A,FALSE,"Resale"}</definedName>
    <definedName name="JJJJJJJJJJJJJJJJUIPPPPPPPPPPP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jjjjjjjjjjjo797f" hidden="1">{#N/A,#N/A,FALSE,"Parts";#N/A,#N/A,FALSE,"FG";#N/A,#N/A,FALSE,"Raw Material";#N/A,#N/A,FALSE,"Resale"}</definedName>
    <definedName name="jjjjjjjjjjtyi65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JJJJJJJJJKKKKKKKK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jjjy6iyiti" hidden="1">{#N/A,#N/A,FALSE,"Parts";#N/A,#N/A,FALSE,"FG";#N/A,#N/A,FALSE,"Raw Material";#N/A,#N/A,FALSE,"Resale"}</definedName>
    <definedName name="jjkjhkjk" hidden="1">{#N/A,#N/A,FALSE,"Aging Summary";#N/A,#N/A,FALSE,"Ratio Analysis";#N/A,#N/A,FALSE,"Test 120 Day Accts";#N/A,#N/A,FALSE,"Tickmarks"}</definedName>
    <definedName name="jjkjhkjk_1" hidden="1">{#N/A,#N/A,FALSE,"Aging Summary";#N/A,#N/A,FALSE,"Ratio Analysis";#N/A,#N/A,FALSE,"Test 120 Day Accts";#N/A,#N/A,FALSE,"Tickmarks"}</definedName>
    <definedName name="jjnbgfy" hidden="1">{#N/A,#N/A,FALSE,"Aging Summary";#N/A,#N/A,FALSE,"Ratio Analysis";#N/A,#N/A,FALSE,"Test 120 Day Accts";#N/A,#N/A,FALSE,"Tickmarks"}</definedName>
    <definedName name="JJU" hidden="1">{#N/A,#N/A,FALSE,"BM_mes";#N/A,#N/A,FALSE,"BM_Resum_Fin";#N/A,#N/A,FALSE,"Inf-Min-Mina"}</definedName>
    <definedName name="jk">#REF!</definedName>
    <definedName name="jkdkjk" hidden="1">{#N/A,#N/A,TRUE,"ComparativoII"}</definedName>
    <definedName name="jkhuigui">#REF!</definedName>
    <definedName name="jkjkjkjkj" hidden="1">{#N/A,#N/A,TRUE,"UP";#N/A,#N/A,TRUE,"SP";#N/A,#N/A,TRUE,"VA";#N/A,#N/A,TRUE,"PO botella";#N/A,#N/A,TRUE,"PO tetra";#N/A,#N/A,TRUE,"Champagne";#N/A,#N/A,TRUE,"Bag in Box";#N/A,#N/A,TRUE,"Granel Varietal Morandé";#N/A,#N/A,TRUE,"Premium";#N/A,#N/A,TRUE,"Premium + VG";#N/A,#N/A,TRUE,"Popular";#N/A,#N/A,TRUE,"Total"}</definedName>
    <definedName name="JKJKLKJLKLÑL" hidden="1">{#N/A,#N/A,FALSE,"Aging Summary";#N/A,#N/A,FALSE,"Ratio Analysis";#N/A,#N/A,FALSE,"Test 120 Day Accts";#N/A,#N/A,FALSE,"Tickmarks"}</definedName>
    <definedName name="JKJKLKJLKLÑL_1" hidden="1">{#N/A,#N/A,FALSE,"Aging Summary";#N/A,#N/A,FALSE,"Ratio Analysis";#N/A,#N/A,FALSE,"Test 120 Day Accts";#N/A,#N/A,FALSE,"Tickmarks"}</definedName>
    <definedName name="jklasdh" hidden="1">{"balance",#N/A,FALSE,"BALANCE";"resultado",#N/A,FALSE,"RESULTADO"}</definedName>
    <definedName name="jknujhn">#REF!</definedName>
    <definedName name="jl" hidden="1">{#N/A,#N/A,FALSE,"Aging Summary";#N/A,#N/A,FALSE,"Ratio Analysis";#N/A,#N/A,FALSE,"Test 120 Day Accts";#N/A,#N/A,FALSE,"Tickmarks"}</definedName>
    <definedName name="JMB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JMJK" hidden="1">{#N/A,#N/A,FALSE,"Parts";#N/A,#N/A,FALSE,"FG";#N/A,#N/A,FALSE,"Raw Material";#N/A,#N/A,FALSE,"Resale"}</definedName>
    <definedName name="jmmmmjuikuk" hidden="1">{#N/A,#N/A,FALSE,"Parts";#N/A,#N/A,FALSE,"FG";#N/A,#N/A,FALSE,"Raw Material";#N/A,#N/A,FALSE,"Resale"}</definedName>
    <definedName name="jn" hidden="1">{#N/A,#N/A,FALSE,"model"}</definedName>
    <definedName name="jnho">#REF!</definedName>
    <definedName name="jnhoihj">#REF!</definedName>
    <definedName name="jnhuh">#REF!</definedName>
    <definedName name="jnino">#REF!</definedName>
    <definedName name="jnn">#REF!</definedName>
    <definedName name="jo" hidden="1">{#N/A,#N/A,FALSE,"Aging Summary";#N/A,#N/A,FALSE,"Ratio Analysis";#N/A,#N/A,FALSE,"Test 120 Day Accts";#N/A,#N/A,FALSE,"Tickmarks"}</definedName>
    <definedName name="JOIKHKK" hidden="1">{#N/A,#N/A,FALSE,"Aging Summary";#N/A,#N/A,FALSE,"Ratio Analysis";#N/A,#N/A,FALSE,"Test 120 Day Accts";#N/A,#N/A,FALSE,"Tickmarks"}</definedName>
    <definedName name="JOIKHKK_1" hidden="1">{#N/A,#N/A,FALSE,"Aging Summary";#N/A,#N/A,FALSE,"Ratio Analysis";#N/A,#N/A,FALSE,"Test 120 Day Accts";#N/A,#N/A,FALSE,"Tickmarks"}</definedName>
    <definedName name="joo">#REF!</definedName>
    <definedName name="jorge">#REF!</definedName>
    <definedName name="jose">#REF!</definedName>
    <definedName name="JOURN">#REF!</definedName>
    <definedName name="Journal_Total">#REF!</definedName>
    <definedName name="jtur56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JUG">#REF!</definedName>
    <definedName name="juhuj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jujjjjjjt6r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JUL">#REF!</definedName>
    <definedName name="JULIO">#REF!</definedName>
    <definedName name="JULIO02">#REF!</definedName>
    <definedName name="july94">#REF!</definedName>
    <definedName name="JUN">#REF!</definedName>
    <definedName name="JUNACT">#REF!</definedName>
    <definedName name="JunDic98">#REF!</definedName>
    <definedName name="june94">#REF!</definedName>
    <definedName name="JUNIO">#REF!</definedName>
    <definedName name="JUNPAS">#REF!</definedName>
    <definedName name="JUUG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k" hidden="1">{#N/A,#N/A,FALSE,"Aging Summary";#N/A,#N/A,FALSE,"Ratio Analysis";#N/A,#N/A,FALSE,"Test 120 Day Accts";#N/A,#N/A,FALSE,"Tickmarks"}</definedName>
    <definedName name="K.I.">#REF!</definedName>
    <definedName name="kajsdh" hidden="1">{"balance",#N/A,FALSE,"BALANCE";"resultado",#N/A,FALSE,"RESULTADO"}</definedName>
    <definedName name="kaksdo">#REF!</definedName>
    <definedName name="Kapasitet_Konsulent">#REF!</definedName>
    <definedName name="Kapasitet_Opplæring">#REF!</definedName>
    <definedName name="Kapasitet_Utvikler">#REF!</definedName>
    <definedName name="Kapitel">#REF!</definedName>
    <definedName name="Kapnamn">#REF!</definedName>
    <definedName name="kapo">#REF!</definedName>
    <definedName name="KC">#REF!</definedName>
    <definedName name="ke" hidden="1">{#N/A,#N/A,TRUE,"UP";#N/A,#N/A,TRUE,"SP";#N/A,#N/A,TRUE,"VA";#N/A,#N/A,TRUE,"PO botella";#N/A,#N/A,TRUE,"PO tetra";#N/A,#N/A,TRUE,"Champagne";#N/A,#N/A,TRUE,"Bag in Box";#N/A,#N/A,TRUE,"Granel Varietal Morandé";#N/A,#N/A,TRUE,"Premium";#N/A,#N/A,TRUE,"Premium + VG";#N/A,#N/A,TRUE,"Popular";#N/A,#N/A,TRUE,"Total"}</definedName>
    <definedName name="kees" hidden="1">{#N/A,#N/A,TRUE,"UP";#N/A,#N/A,TRUE,"SP";#N/A,#N/A,TRUE,"VA";#N/A,#N/A,TRUE,"PO botella";#N/A,#N/A,TRUE,"PO tetra";#N/A,#N/A,TRUE,"Champagne";#N/A,#N/A,TRUE,"Bag in Box";#N/A,#N/A,TRUE,"Granel Varietal Morandé";#N/A,#N/A,TRUE,"Premium";#N/A,#N/A,TRUE,"Premium + VG";#N/A,#N/A,TRUE,"Popular";#N/A,#N/A,TRUE,"Total"}</definedName>
    <definedName name="key">#REF!</definedName>
    <definedName name="Key_Market_Shares_____Volume">#REF!</definedName>
    <definedName name="KeyData">#REF!</definedName>
    <definedName name="kfh" hidden="1">{#N/A,#N/A,FALSE,"Aging Summary";#N/A,#N/A,FALSE,"Ratio Analysis";#N/A,#N/A,FALSE,"Test 120 Day Accts";#N/A,#N/A,FALSE,"Tickmarks"}</definedName>
    <definedName name="kfh_1" hidden="1">{#N/A,#N/A,FALSE,"Aging Summary";#N/A,#N/A,FALSE,"Ratio Analysis";#N/A,#N/A,FALSE,"Test 120 Day Accts";#N/A,#N/A,FALSE,"Tickmarks"}</definedName>
    <definedName name="kgg" hidden="1">{#N/A,#N/A,FALSE,"Aging Summary";#N/A,#N/A,FALSE,"Ratio Analysis";#N/A,#N/A,FALSE,"Test 120 Day Accts";#N/A,#N/A,FALSE,"Tickmarks"}</definedName>
    <definedName name="KgSuper">OFFSET(#REF!,0,1,1,COUNTA(#REF!))</definedName>
    <definedName name="khsadf" hidden="1">{#N/A,#N/A,FALSE,"Aging Summary";#N/A,#N/A,FALSE,"Ratio Analysis";#N/A,#N/A,FALSE,"Test 120 Day Accts";#N/A,#N/A,FALSE,"Tickmarks"}</definedName>
    <definedName name="kikiki" hidden="1">{#N/A,#N/A,FALSE,"model"}</definedName>
    <definedName name="Kilos_Producción_Netos">#REF!</definedName>
    <definedName name="KJ">#REF!</definedName>
    <definedName name="kji">#REF!</definedName>
    <definedName name="kjkjkjk" hidden="1">#REF!</definedName>
    <definedName name="KJKJKJKJK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kjkkkkkkt8t" hidden="1">{#N/A,#N/A,FALSE,"Parts";#N/A,#N/A,FALSE,"FG";#N/A,#N/A,FALSE,"Raw Material";#N/A,#N/A,FALSE,"Resale"}</definedName>
    <definedName name="kjl" hidden="1">{#N/A,#N/A,FALSE,"Aging Summary";#N/A,#N/A,FALSE,"Ratio Analysis";#N/A,#N/A,FALSE,"Test 120 Day Accts";#N/A,#N/A,FALSE,"Tickmarks"}</definedName>
    <definedName name="kk" hidden="1">{"'Internet'!$B$3:$D$24"}</definedName>
    <definedName name="KKJK" hidden="1">{#N/A,#N/A,FALSE,"Aging Summary";#N/A,#N/A,FALSE,"Ratio Analysis";#N/A,#N/A,FALSE,"Test 120 Day Accts";#N/A,#N/A,FALSE,"Tickmarks"}</definedName>
    <definedName name="kkk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KKKJJJJJJJJJJ" hidden="1">{#N/A,#N/A,FALSE,"Parts";#N/A,#N/A,FALSE,"FG";#N/A,#N/A,FALSE,"Raw Material";#N/A,#N/A,FALSE,"Resale"}</definedName>
    <definedName name="kkkk" hidden="1">#REF!</definedName>
    <definedName name="kkkkk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KKKKKK">#REF!</definedName>
    <definedName name="KKKKKKKKIIIIIII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kkkkkkkkkkgy7ut" hidden="1">{#N/A,#N/A,FALSE,"Parts";#N/A,#N/A,FALSE,"FG";#N/A,#N/A,FALSE,"Raw Material";#N/A,#N/A,FALSE,"Resale"}</definedName>
    <definedName name="kkkkkkkkkkk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kkkkkkkkkkkgkiyt" hidden="1">{#N/A,#N/A,FALSE,"Parts";#N/A,#N/A,FALSE,"FG";#N/A,#N/A,FALSE,"Raw Material";#N/A,#N/A,FALSE,"Resale"}</definedName>
    <definedName name="kkkkkkkkkkkgt6t" hidden="1">{#N/A,#N/A,FALSE,"Parts";#N/A,#N/A,FALSE,"FG";#N/A,#N/A,FALSE,"Raw Material";#N/A,#N/A,FALSE,"Resale"}</definedName>
    <definedName name="kkkkkkkkkkkk">#REF!</definedName>
    <definedName name="kkkkkkkkkkkkkg6tfrd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kkkkkkkkkkkkkgtf6trf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kkkkkkkkkkkkkkfgy6d" hidden="1">{#N/A,#N/A,FALSE,"Parts";#N/A,#N/A,FALSE,"FG";#N/A,#N/A,FALSE,"Raw Material";#N/A,#N/A,FALSE,"Resale"}</definedName>
    <definedName name="kkkkkkkkkkkkkkgioyt6" hidden="1">{#N/A,#N/A,FALSE,"Parts";#N/A,#N/A,FALSE,"FG";#N/A,#N/A,FALSE,"Raw Material";#N/A,#N/A,FALSE,"Resale"}</definedName>
    <definedName name="kkkkkkkkkkkkkkkk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kkkkkkkkkkkkkkkkkftf5tf" hidden="1">{#N/A,#N/A,FALSE,"Parts";#N/A,#N/A,FALSE,"FG";#N/A,#N/A,FALSE,"Raw Material";#N/A,#N/A,FALSE,"Resale"}</definedName>
    <definedName name="kkkkkkkkkkkyuo67" hidden="1">{#N/A,#N/A,FALSE,"Parts";#N/A,#N/A,FALSE,"FG";#N/A,#N/A,FALSE,"Raw Material";#N/A,#N/A,FALSE,"Resale"}</definedName>
    <definedName name="kkkkkkkkkklllllllllllllllllllllll" hidden="1">{#N/A,#N/A,FALSE,"Parts";#N/A,#N/A,FALSE,"FG";#N/A,#N/A,FALSE,"Raw Material";#N/A,#N/A,FALSE,"Resale"}</definedName>
    <definedName name="kkkkkkkkkkt67t6r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kkkkkkkkt7t" hidden="1">{#N/A,#N/A,FALSE,"Parts";#N/A,#N/A,FALSE,"FG";#N/A,#N/A,FALSE,"Raw Material";#N/A,#N/A,FALSE,"Resale"}</definedName>
    <definedName name="KKKKKKKUMH" hidden="1">{#N/A,#N/A,FALSE,"Parts";#N/A,#N/A,FALSE,"FG";#N/A,#N/A,FALSE,"Raw Material";#N/A,#N/A,FALSE,"Resale"}</definedName>
    <definedName name="KLEIN">#REF!</definedName>
    <definedName name="kloopop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KM.">#REF!</definedName>
    <definedName name="kndksnd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KNOX">#REF!</definedName>
    <definedName name="ko" hidden="1">{#N/A,#N/A,FALSE,"Aging Summary";#N/A,#N/A,FALSE,"Ratio Analysis";#N/A,#N/A,FALSE,"Test 120 Day Accts";#N/A,#N/A,FALSE,"Tickmarks"}</definedName>
    <definedName name="Konsulenttimer">#REF!</definedName>
    <definedName name="KONTROLL">#REF!</definedName>
    <definedName name="KONTROLL_58">#REF!</definedName>
    <definedName name="kontstrøm">#REF!</definedName>
    <definedName name="kontstrøm_58">#REF!</definedName>
    <definedName name="Kost_Konsulent">#REF!</definedName>
    <definedName name="Kost_nye_konsulenter">#REF!</definedName>
    <definedName name="Kost_nye_selgere">#REF!</definedName>
    <definedName name="Kost_nytt_personale">#REF!</definedName>
    <definedName name="Kost_Selgere">#REF!</definedName>
    <definedName name="Kostnadsfaktor_Ansatte">#REF!</definedName>
    <definedName name="KP_97">#REF!</definedName>
    <definedName name="KPMG" hidden="1">{"'TABLA2001 '!$A$1:$N$27"}</definedName>
    <definedName name="KT">#REF!</definedName>
    <definedName name="kto">#REF!</definedName>
    <definedName name="KUJ">#REF!</definedName>
    <definedName name="L" hidden="1">{#N/A,#N/A,FALSE,"Aging Summary";#N/A,#N/A,FALSE,"Ratio Analysis";#N/A,#N/A,FALSE,"Test 120 Day Accts";#N/A,#N/A,FALSE,"Tickmarks"}</definedName>
    <definedName name="l\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L_Adjust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aaaaaaasdml">#REF!</definedName>
    <definedName name="LABELTEXTCOLUMN1">#REF!</definedName>
    <definedName name="LABELTEXTROW1">#REF!</definedName>
    <definedName name="LABOCLINICO" hidden="1">{#N/A,#N/A,FALSE,"Aging Summary";#N/A,#N/A,FALSE,"Ratio Analysis";#N/A,#N/A,FALSE,"Test 120 Day Accts";#N/A,#N/A,FALSE,"Tickmarks"}</definedName>
    <definedName name="LABOCLINICO1" hidden="1">{#N/A,#N/A,FALSE,"Aging Summary";#N/A,#N/A,FALSE,"Ratio Analysis";#N/A,#N/A,FALSE,"Test 120 Day Accts";#N/A,#N/A,FALSE,"Tickmarks"}</definedName>
    <definedName name="labor">#REF!</definedName>
    <definedName name="LABOUR">#REF!</definedName>
    <definedName name="LabourAtYC07">#REF!</definedName>
    <definedName name="LabourAtYC08">#REF!</definedName>
    <definedName name="LabourAtYC09">#REF!</definedName>
    <definedName name="LabourAtYC10">#REF!</definedName>
    <definedName name="LabourTrYC08">#REF!</definedName>
    <definedName name="LabourTrYC09">#REF!</definedName>
    <definedName name="LabourTrYC10">#REF!</definedName>
    <definedName name="lAFUKHalfkjHAF" hidden="1">{#N/A,#N/A,FALSE,"Aging Summary";#N/A,#N/A,FALSE,"Ratio Analysis";#N/A,#N/A,FALSE,"Test 120 Day Accts";#N/A,#N/A,FALSE,"Tickmarks"}</definedName>
    <definedName name="lageb">#REF!</definedName>
    <definedName name="Lago">#REF!</definedName>
    <definedName name="LAM_LAS\DW">#REF!</definedName>
    <definedName name="LAN">#REF!</definedName>
    <definedName name="LÅN">#REF!</definedName>
    <definedName name="LÅN_44">#REF!</definedName>
    <definedName name="Land_Acres">#REF!</definedName>
    <definedName name="Land_SF">#REF!</definedName>
    <definedName name="Land_Value">#REF!</definedName>
    <definedName name="lape">#REF!</definedName>
    <definedName name="lasjdh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laskhd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lastr">#REF!</definedName>
    <definedName name="LastRecord">#REF!</definedName>
    <definedName name="lau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laut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lautt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lauttt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lauttttt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LC">#REF!</definedName>
    <definedName name="lcb" hidden="1">#REF!</definedName>
    <definedName name="lco">#REF!</definedName>
    <definedName name="LeapChile">#REF!</definedName>
    <definedName name="LeapIntern.">#REF!</definedName>
    <definedName name="LEASING">#REF!</definedName>
    <definedName name="LeasingAbril2009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LEGAL">#REF!</definedName>
    <definedName name="LEGALES">#REF!</definedName>
    <definedName name="Lemons">#REF!</definedName>
    <definedName name="leo" hidden="1">{#N/A,#N/A,FALSE,"Aging Summary";#N/A,#N/A,FALSE,"Ratio Analysis";#N/A,#N/A,FALSE,"Test 120 Day Accts";#N/A,#N/A,FALSE,"Tickmarks"}</definedName>
    <definedName name="Less_Conservative">#REF!</definedName>
    <definedName name="lhgea">#REF!</definedName>
    <definedName name="lhgem">#REF!</definedName>
    <definedName name="LI">#REF!</definedName>
    <definedName name="libro">#REF!</definedName>
    <definedName name="limcount">1</definedName>
    <definedName name="LINARES">#REF!</definedName>
    <definedName name="LINDEROS">#REF!</definedName>
    <definedName name="Line">"_____ "</definedName>
    <definedName name="LINK">#REF!</definedName>
    <definedName name="lipkin">#REF!</definedName>
    <definedName name="LIQDEPO">#REF!</definedName>
    <definedName name="LIQUIDO">#REF!</definedName>
    <definedName name="List_AT">#REF!</definedName>
    <definedName name="List_Meth">#REF!</definedName>
    <definedName name="List_Of_ReasonCodes">#REF!</definedName>
    <definedName name="Lista">{1,2,3,4;5,6,7,8;9,10,11,12;13,14,15,16}</definedName>
    <definedName name="LISTA2">#REF!</definedName>
    <definedName name="listado">#REF!</definedName>
    <definedName name="LISTADO__">#REF!</definedName>
    <definedName name="Liste1">#REF!</definedName>
    <definedName name="ljasdh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LK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lkasjdl" hidden="1">{"balance",#N/A,FALSE,"BALANCE";"resultado",#N/A,FALSE,"RESULTADO"}</definedName>
    <definedName name="LKCLMA" hidden="1">{#N/A,#N/A,FALSE,"Aging Summary";#N/A,#N/A,FALSE,"Ratio Analysis";#N/A,#N/A,FALSE,"Test 120 Day Accts";#N/A,#N/A,FALSE,"Tickmarks"}</definedName>
    <definedName name="lkj" hidden="1">{#N/A,#N/A,FALSE,"Aging Summary";#N/A,#N/A,FALSE,"Ratio Analysis";#N/A,#N/A,FALSE,"Test 120 Day Accts";#N/A,#N/A,FALSE,"Tickmarks"}</definedName>
    <definedName name="lklkjlkjlkj" hidden="1">#REF!</definedName>
    <definedName name="LKLKLLLLLKKKLKLK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ll">#REF!</definedName>
    <definedName name="lledo">#REF!</definedName>
    <definedName name="LLL" hidden="1">{#N/A,#N/A,FALSE,"Aging Summary";#N/A,#N/A,FALSE,"Ratio Analysis";#N/A,#N/A,FALSE,"Test 120 Day Accts";#N/A,#N/A,FALSE,"Tickmarks"}</definedName>
    <definedName name="llll" hidden="1">{#N/A,#N/A,TRUE,"ComparativoII"}</definedName>
    <definedName name="llll_1" hidden="1">{#N/A,#N/A,TRUE,"ComparativoII"}</definedName>
    <definedName name="llllll" hidden="1">{"balanço dolares",#N/A,FALSE,"SIGADR$";"AUT BAL REAIS",#N/A,FALSE,"SIGADR$";"QUOCIENTES REAIS",#N/A,FALSE,"QUOCIENTES";"JUNH QUOCI DOLARES",#N/A,FALSE,"QUOCIENTES"}</definedName>
    <definedName name="llllll_1" hidden="1">{"balanço dolares",#N/A,FALSE,"SIGADR$";"AUT BAL REAIS",#N/A,FALSE,"SIGADR$";"QUOCIENTES REAIS",#N/A,FALSE,"QUOCIENTES";"JUNH QUOCI DOLARES",#N/A,FALSE,"QUOCIENTES"}</definedName>
    <definedName name="LLLLLLLLLIIIIIIIIIIIIUUUUUUUU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lllllllllkhuiuy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llllllllll" hidden="1">{"RESULTADOS REAIS",#N/A,FALSE,"Dem.Res.R$";"RESULTADOS DOLARES",#N/A,FALSE,"Dem.Res.US$";"PERCENTUAIS REAIS",#N/A,FALSE,"Percentuais R$";"PERCENTUAIS DOLARES",#N/A,FALSE,"Percentuais US$"}</definedName>
    <definedName name="llllllllll_1" hidden="1">{"RESULTADOS REAIS",#N/A,FALSE,"Dem.Res.R$";"RESULTADOS DOLARES",#N/A,FALSE,"Dem.Res.US$";"PERCENTUAIS REAIS",#N/A,FALSE,"Percentuais R$";"PERCENTUAIS DOLARES",#N/A,FALSE,"Percentuais US$"}</definedName>
    <definedName name="lllllllllll">#REF!</definedName>
    <definedName name="lllllllllll7976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LLLLLLLLLLLLKKKKKKKKKKKK" hidden="1">{#N/A,#N/A,FALSE,"Parts";#N/A,#N/A,FALSE,"FG";#N/A,#N/A,FALSE,"Raw Material";#N/A,#N/A,FALSE,"Resale"}</definedName>
    <definedName name="lllllllllllllgyu6t" hidden="1">{#N/A,#N/A,FALSE,"Parts";#N/A,#N/A,FALSE,"FG";#N/A,#N/A,FALSE,"Raw Material";#N/A,#N/A,FALSE,"Resale"}</definedName>
    <definedName name="llllllllllllllllllllll" hidden="1">{#N/A,#N/A,FALSE,"Parts";#N/A,#N/A,FALSE,"FG";#N/A,#N/A,FALSE,"Raw Material";#N/A,#N/A,FALSE,"Resale"}</definedName>
    <definedName name="lllllllllllllllllllllll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llllllllllllllllllllllllllllll" hidden="1">{#N/A,#N/A,FALSE,"Parts";#N/A,#N/A,FALSE,"FG";#N/A,#N/A,FALSE,"Raw Material";#N/A,#N/A,FALSE,"Resale"}</definedName>
    <definedName name="llllllllllllllllllllllllllllllll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LLLLLLLLLLLLLLLLLLLLLLLLLLLLLLLLLLL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LLLLLLLLLLLLLLLLLLLLLLLLLLLLLLLLLLLLLLLLLL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LLLLLLLLLLLLLOOOOOL" hidden="1">{#N/A,#N/A,FALSE,"Parts";#N/A,#N/A,FALSE,"FG";#N/A,#N/A,FALSE,"Raw Material";#N/A,#N/A,FALSE,"Resale"}</definedName>
    <definedName name="llss" hidden="1">{#N/A,#N/A,FALSE,"Aging Summary";#N/A,#N/A,FALSE,"Ratio Analysis";#N/A,#N/A,FALSE,"Test 120 Day Accts";#N/A,#N/A,FALSE,"Tickmarks"}</definedName>
    <definedName name="lmo" hidden="1">#REF!</definedName>
    <definedName name="lo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adNumber">#REF!</definedName>
    <definedName name="LoadTmStmp">#REF!</definedName>
    <definedName name="Loan_Amount">#REF!</definedName>
    <definedName name="LOB">#REF!</definedName>
    <definedName name="locachilta">#REF!</definedName>
    <definedName name="locachiltc">#REF!</definedName>
    <definedName name="locachiltd">#REF!</definedName>
    <definedName name="locachiltf">#REF!</definedName>
    <definedName name="locaosrnta">#REF!</definedName>
    <definedName name="locaosrntc">#REF!</definedName>
    <definedName name="locaosrntd">#REF!</definedName>
    <definedName name="locaosrntf">#REF!</definedName>
    <definedName name="locapmttta">#REF!</definedName>
    <definedName name="locapmtttc">#REF!</definedName>
    <definedName name="locapmtttd">#REF!</definedName>
    <definedName name="locapmtttf">#REF!</definedName>
    <definedName name="locatmcota">#REF!</definedName>
    <definedName name="locatmcotc">#REF!</definedName>
    <definedName name="locatmcotd">#REF!</definedName>
    <definedName name="locatmcotf">#REF!</definedName>
    <definedName name="locavldvta">#REF!</definedName>
    <definedName name="locavldvtc">#REF!</definedName>
    <definedName name="locavldvtd">#REF!</definedName>
    <definedName name="locavldvtf">#REF!</definedName>
    <definedName name="loi" hidden="1">{#N/A,#N/A,FALSE,"RLI 1996-97";#N/A,#N/A,FALSE,"CYRLI";#N/A,#N/A,FALSE,"Owners Tax Return"}</definedName>
    <definedName name="lol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lola" hidden="1">{#N/A,#N/A,FALSE,"PERSONAL";#N/A,#N/A,FALSE,"explotación";#N/A,#N/A,FALSE,"generales"}</definedName>
    <definedName name="lola3" hidden="1">{#N/A,#N/A,FALSE,"PERSONAL";#N/A,#N/A,FALSE,"explotación";#N/A,#N/A,FALSE,"generales"}</definedName>
    <definedName name="lolas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ss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o">#REF!</definedName>
    <definedName name="lolola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LongPL">#REF!</definedName>
    <definedName name="LongPLQ3">#REF!</definedName>
    <definedName name="loo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OKUP">#REF!</definedName>
    <definedName name="LOOKUP1">#REF!</definedName>
    <definedName name="LOOKUP1517">#REF!</definedName>
    <definedName name="LOOKUP1531">#REF!</definedName>
    <definedName name="lop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loplopl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LOPM" hidden="1">{#N/A,#N/A,FALSE,"Parts";#N/A,#N/A,FALSE,"FG";#N/A,#N/A,FALSE,"Raw Material";#N/A,#N/A,FALSE,"Resale"}</definedName>
    <definedName name="LORE" hidden="1">{#N/A,#N/A,FALSE,"Aging Summary";#N/A,#N/A,FALSE,"Ratio Analysis";#N/A,#N/A,FALSE,"Test 120 Day Accts";#N/A,#N/A,FALSE,"Tickmarks"}</definedName>
    <definedName name="LORE_1" hidden="1">{#N/A,#N/A,FALSE,"Aging Summary";#N/A,#N/A,FALSE,"Ratio Analysis";#N/A,#N/A,FALSE,"Test 120 Day Accts";#N/A,#N/A,FALSE,"Tickmarks"}</definedName>
    <definedName name="lorenaortiz" hidden="1">{#N/A,#N/A,FALSE,"Aging Summary";#N/A,#N/A,FALSE,"Ratio Analysis";#N/A,#N/A,FALSE,"Test 120 Day Accts";#N/A,#N/A,FALSE,"Tickmarks"}</definedName>
    <definedName name="lorenaortiz_1" hidden="1">{#N/A,#N/A,FALSE,"Aging Summary";#N/A,#N/A,FALSE,"Ratio Analysis";#N/A,#N/A,FALSE,"Test 120 Day Accts";#N/A,#N/A,FALSE,"Tickmarks"}</definedName>
    <definedName name="losds" hidden="1">{"Base_Ppto",#N/A,FALSE,"Hoja Principal";"Gastos_por_Concepto",#N/A,FALSE,"Hoja Principal"}</definedName>
    <definedName name="Lote_CN41">#REF!</definedName>
    <definedName name="Lote_CN41B">#REF!</definedName>
    <definedName name="Lote_CN42">#REF!</definedName>
    <definedName name="Lote_CN42B">#REF!</definedName>
    <definedName name="Lote_SN59">#REF!</definedName>
    <definedName name="Lote_SN59B">#REF!</definedName>
    <definedName name="Lote_SN62">#REF!</definedName>
    <definedName name="Lote_SN62B">#REF!</definedName>
    <definedName name="Lote_Total">#REF!</definedName>
    <definedName name="LOV">#REF!</definedName>
    <definedName name="LowerAmount">#REF!</definedName>
    <definedName name="lst_Fruit">#REF!</definedName>
    <definedName name="lst_FruitType">#REF!</definedName>
    <definedName name="ltm_BalanceSheet" hidden="1">#REF!</definedName>
    <definedName name="ltm_IncomeStatement" hidden="1">#REF!</definedName>
    <definedName name="LUB_ABRIL">#REF!</definedName>
    <definedName name="LUB_AGOSTO">#REF!</definedName>
    <definedName name="LUB_DICIEMBRE">#REF!</definedName>
    <definedName name="LUB_ENERO">#REF!</definedName>
    <definedName name="LUB_FEBRERO">#REF!</definedName>
    <definedName name="LUB_JULIO">#REF!</definedName>
    <definedName name="LUB_JUNIO">#REF!</definedName>
    <definedName name="LUB_MARZO">#REF!</definedName>
    <definedName name="LUB_MAYO">#REF!</definedName>
    <definedName name="LUB_NOVIEMBRE">#REF!</definedName>
    <definedName name="LUB_OCTUBRE">#REF!</definedName>
    <definedName name="lub_sep">#REF!</definedName>
    <definedName name="lucho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LUGAR">#REF!</definedName>
    <definedName name="LWD" hidden="1">{#N/A,#N/A,FALSE,"Parts";#N/A,#N/A,FALSE,"FG";#N/A,#N/A,FALSE,"Raw Material";#N/A,#N/A,FALSE,"Resale"}</definedName>
    <definedName name="Lyper">#REF!</definedName>
    <definedName name="M">#REF!</definedName>
    <definedName name="M_1">#REF!</definedName>
    <definedName name="M_2">#REF!</definedName>
    <definedName name="M136001_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M851105_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ma">#REF!</definedName>
    <definedName name="mab" hidden="1">{"Adm_Resumen",#N/A,FALSE,"Administración  General";"Adm_Supuestos",#N/A,FALSE,"Administración  General"}</definedName>
    <definedName name="mac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Macro5">#REF!</definedName>
    <definedName name="MACROS">#REF!</definedName>
    <definedName name="Maesto">#REF!</definedName>
    <definedName name="MAESTRO">#REF!</definedName>
    <definedName name="MAESTRO_COMPRAS">#REF!</definedName>
    <definedName name="Maestro_ventas">#REF!</definedName>
    <definedName name="maggita" hidden="1">{#N/A,#N/A,FALSE,"Aging Summary";#N/A,#N/A,FALSE,"Ratio Analysis";#N/A,#N/A,FALSE,"Test 120 Day Accts";#N/A,#N/A,FALSE,"Tickmarks"}</definedName>
    <definedName name="maggita2" hidden="1">{#N/A,#N/A,FALSE,"Aging Summary";#N/A,#N/A,FALSE,"Ratio Analysis";#N/A,#N/A,FALSE,"Test 120 Day Accts";#N/A,#N/A,FALSE,"Tickmarks"}</definedName>
    <definedName name="maggitaperez" hidden="1">{#N/A,#N/A,FALSE,"Aging Summary";#N/A,#N/A,FALSE,"Ratio Analysis";#N/A,#N/A,FALSE,"Test 120 Day Accts";#N/A,#N/A,FALSE,"Tickmarks"}</definedName>
    <definedName name="mail_ejecutivo">#N/A</definedName>
    <definedName name="MAINTENANCE">#REF!</definedName>
    <definedName name="MaintenanceAtYC07">#REF!</definedName>
    <definedName name="MaintenanceAtYC08">#REF!</definedName>
    <definedName name="MaintenanceAtYC09">#REF!</definedName>
    <definedName name="MaintenanceAtYC10">#REF!</definedName>
    <definedName name="MaintenanceTrYC08">#REF!</definedName>
    <definedName name="MaintenanceTrYC09">#REF!</definedName>
    <definedName name="MaintenanceTrYC10">#REF!</definedName>
    <definedName name="mam">#REF!</definedName>
    <definedName name="mam_11">#REF!</definedName>
    <definedName name="mam_12">#REF!</definedName>
    <definedName name="mamam" hidden="1">{#N/A,#N/A,FALSE,"Aging Summary";#N/A,#N/A,FALSE,"Ratio Analysis";#N/A,#N/A,FALSE,"Test 120 Day Accts";#N/A,#N/A,FALSE,"Tickmarks"}</definedName>
    <definedName name="MAMAMMAM">#REF!</definedName>
    <definedName name="MAN">#REF!</definedName>
    <definedName name="mandcon">#REF!</definedName>
    <definedName name="MANO" hidden="1">1</definedName>
    <definedName name="manobdia">#REF!</definedName>
    <definedName name="MANTENC.">#REF!</definedName>
    <definedName name="Mantencion_Apex">#REF!</definedName>
    <definedName name="Mantencion_CESEC">#REF!</definedName>
    <definedName name="Mantención_Dda">#REF!</definedName>
    <definedName name="Mantencion_Mailist">#REF!</definedName>
    <definedName name="Mantención_Pext">#REF!</definedName>
    <definedName name="Mantención_PMTT">#REF!</definedName>
    <definedName name="Manuel" hidden="1">{#N/A,#N/A,TRUE,"UP";#N/A,#N/A,TRUE,"SP";#N/A,#N/A,TRUE,"VA";#N/A,#N/A,TRUE,"PO botella";#N/A,#N/A,TRUE,"PO tetra";#N/A,#N/A,TRUE,"Champagne";#N/A,#N/A,TRUE,"Bag in Box";#N/A,#N/A,TRUE,"Granel Varietal Morandé";#N/A,#N/A,TRUE,"Premium";#N/A,#N/A,TRUE,"Premium + VG";#N/A,#N/A,TRUE,"Popular";#N/A,#N/A,TRUE,"Total"}</definedName>
    <definedName name="MAQU">#REF!</definedName>
    <definedName name="Maquinaria">#REF!</definedName>
    <definedName name="Maquinas">#REF!</definedName>
    <definedName name="MaqyEq">#REF!</definedName>
    <definedName name="Mar">#REF!</definedName>
    <definedName name="marcelo">#REF!</definedName>
    <definedName name="march94">#REF!</definedName>
    <definedName name="marg">#REF!</definedName>
    <definedName name="Margen">#REF!</definedName>
    <definedName name="MARGEN_OPE">#REF!</definedName>
    <definedName name="MARGIN">#REF!</definedName>
    <definedName name="MARIA" hidden="1">{#N/A,#N/A,FALSE,"Aging Summary";#N/A,#N/A,FALSE,"Ratio Analysis";#N/A,#N/A,FALSE,"Test 120 Day Accts";#N/A,#N/A,FALSE,"Tickmarks"}</definedName>
    <definedName name="MARIAJOSE">#REF!</definedName>
    <definedName name="mario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Markedssegment">#REF!</definedName>
    <definedName name="MARKET">#REF!</definedName>
    <definedName name="Market_rent">#REF!</definedName>
    <definedName name="MARKETING">#REF!</definedName>
    <definedName name="marlboro">#REF!</definedName>
    <definedName name="MarLinao">#REF!</definedName>
    <definedName name="MARRR">#REF!</definedName>
    <definedName name="MarTecmar">#REF!</definedName>
    <definedName name="MARZO">#REF!</definedName>
    <definedName name="MAS0_Individ_Acum">#REF!</definedName>
    <definedName name="MAS0_Individ_Mes">#REF!</definedName>
    <definedName name="MASA" hidden="1">{#N/A,#N/A,FALSE,"BM_mes";#N/A,#N/A,FALSE,"BM_Resum_Fin";#N/A,#N/A,FALSE,"Inf-Min-Mina"}</definedName>
    <definedName name="masmja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MasterHierarchy" hidden="1">OFFSET(#REF!,0,0,COUNTA(#REF!)-1,5)</definedName>
    <definedName name="masterhotel">#REF!</definedName>
    <definedName name="MasterSegments" hidden="1">OFFSET(#REF!,0,0,COUNTA(#REF!)-1,3)</definedName>
    <definedName name="MasterSegmentsOnly" hidden="1">OFFSET(#REF!,0,0,COUNTA(#REF!)-1,1)</definedName>
    <definedName name="MasterTable" hidden="1">OFFSET(OFFSET(#REF!,1,0),0,0,COUNTA(#REF!)-1,7)</definedName>
    <definedName name="MATANZA">#REF!</definedName>
    <definedName name="Materia_Prima">#REF!</definedName>
    <definedName name="Material_Cartografico">#REF!</definedName>
    <definedName name="Material_Cartográfico">#REF!</definedName>
    <definedName name="matlabmes">#REF!</definedName>
    <definedName name="Matriz">#REF!</definedName>
    <definedName name="MATRIZ2">#REF!</definedName>
    <definedName name="matvl">#REF!</definedName>
    <definedName name="MatyRepCarrMar">#REF!</definedName>
    <definedName name="MatyRepCarrSep">#REF!</definedName>
    <definedName name="mau" hidden="1">{"Base_Ppto",#N/A,FALSE,"Hoja Principal";"Gastos_por_Concepto",#N/A,FALSE,"Hoja Principal"}</definedName>
    <definedName name="maurici" hidden="1">{"Base_Ppto",#N/A,FALSE,"Hoja Principal";"Gastos_por_Concepto",#N/A,FALSE,"Hoja Principal"}</definedName>
    <definedName name="mauricio" hidden="1">{"Adm_Resumen",#N/A,FALSE,"Administración  General";"Adm_Supuestos",#N/A,FALSE,"Administración  General"}</definedName>
    <definedName name="Máx_pers_ofic_apoyo">#REF!</definedName>
    <definedName name="Máx_pers_ofic_apoyo2">#REF!</definedName>
    <definedName name="Máx_pers_ofic_ppal">#REF!</definedName>
    <definedName name="Máx_pers_ofic_ppal2">#REF!</definedName>
    <definedName name="MAY">#REF!</definedName>
    <definedName name="mayo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mayo_1" hidden="1">{#N/A,#N/A,FALSE,"Aging Summary";#N/A,#N/A,FALSE,"Ratio Analysis";#N/A,#N/A,FALSE,"Test 120 Day Accts";#N/A,#N/A,FALSE,"Tickmarks"}</definedName>
    <definedName name="MAYO1">#REF!</definedName>
    <definedName name="MAYOR_1">#REF!</definedName>
    <definedName name="MAYOR_2">#REF!</definedName>
    <definedName name="MAYORVALINVERS">#REF!</definedName>
    <definedName name="mcehhechil">#REF!</definedName>
    <definedName name="mcehhecstr">#REF!</definedName>
    <definedName name="mcehheosrn">#REF!</definedName>
    <definedName name="mcehhepmtt">#REF!</definedName>
    <definedName name="mcehhetmco">#REF!</definedName>
    <definedName name="mcehhevldv">#REF!</definedName>
    <definedName name="mcehhtchil">#REF!</definedName>
    <definedName name="mcehhtcstr">#REF!</definedName>
    <definedName name="mcehhtosrn">#REF!</definedName>
    <definedName name="mcehhtpmtt">#REF!</definedName>
    <definedName name="mcehhttmco">#REF!</definedName>
    <definedName name="mcehhtvldv">#REF!</definedName>
    <definedName name="mcm" hidden="1">{"Pèrdues i Guanys analític.Català",#N/A,FALSE,"Català";"Pèrdues i G. analític.castellà",#N/A,FALSE,"Castellà"}</definedName>
    <definedName name="MD_YTD">#REF!</definedName>
    <definedName name="med">#REF!</definedName>
    <definedName name="MedicationAtYC07">#REF!</definedName>
    <definedName name="MedicationAtYC08">#REF!</definedName>
    <definedName name="MedicationAtYC09">#REF!</definedName>
    <definedName name="MedicationAtYC10">#REF!</definedName>
    <definedName name="MedicationTrYC08">#REF!</definedName>
    <definedName name="MedicationTrYC09">#REF!</definedName>
    <definedName name="MedicationTrYC10">#REF!</definedName>
    <definedName name="meg" hidden="1">{#N/A,#N/A,FALSE,"Parts";#N/A,#N/A,FALSE,"FG";#N/A,#N/A,FALSE,"Raw Material";#N/A,#N/A,FALSE,"Resale"}</definedName>
    <definedName name="MENG_ÜBERS">#REF!</definedName>
    <definedName name="MENGEN">#REF!</definedName>
    <definedName name="MENGEN_KOPF">#REF!</definedName>
    <definedName name="MENU">#REF!</definedName>
    <definedName name="MENU_PRESENTACION_TRASPAR">#REF!</definedName>
    <definedName name="MERGE">#REF!</definedName>
    <definedName name="merverdiah">#REF!</definedName>
    <definedName name="merverdiah_54">#REF!</definedName>
    <definedName name="merverdiah_61">#REF!</definedName>
    <definedName name="merverdifitjar">#REF!</definedName>
    <definedName name="merverdifitjar_54">#REF!</definedName>
    <definedName name="merverdifitjar_61">#REF!</definedName>
    <definedName name="MES">#REF!</definedName>
    <definedName name="mes_actual">#REF!</definedName>
    <definedName name="mes_mou">#REF!</definedName>
    <definedName name="MESA">#REF!</definedName>
    <definedName name="MESANT">#REF!</definedName>
    <definedName name="MESCIERRE">#REF!</definedName>
    <definedName name="MESCIERREANT">#REF!</definedName>
    <definedName name="Meses">#REF!</definedName>
    <definedName name="Meses_a_Dep">#REF!</definedName>
    <definedName name="meses_año">#REF!</definedName>
    <definedName name="Meses_Contrato_Anual">#REF!</definedName>
    <definedName name="Meses_Indemnización">#REF!</definedName>
    <definedName name="Meses_Reales_Trabajo">#REF!</definedName>
    <definedName name="Meses_Vacaciones">#REF!</definedName>
    <definedName name="mesre">#REF!</definedName>
    <definedName name="MESREAL">#REF!</definedName>
    <definedName name="Método_Utilizado_para_Expresar_la_Amortización_de_Activos_Intangibles_Identificables__Vida_o_Tasa">#REF!</definedName>
    <definedName name="MEWarning" hidden="1">1</definedName>
    <definedName name="MEX_SUB">#REF!</definedName>
    <definedName name="Mexpetrol">#REF!</definedName>
    <definedName name="Mg">#REF!</definedName>
    <definedName name="MgMg">#REF!</definedName>
    <definedName name="MGpp">#REF!</definedName>
    <definedName name="MI">#REF!</definedName>
    <definedName name="MILES">#REF!</definedName>
    <definedName name="MILLONES">#REF!</definedName>
    <definedName name="mimi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Mimio" hidden="1">{#N/A,#N/A,FALSE,"Parts";#N/A,#N/A,FALSE,"FG";#N/A,#N/A,FALSE,"Raw Material";#N/A,#N/A,FALSE,"Resale"}</definedName>
    <definedName name="min">#REF!</definedName>
    <definedName name="Min_Prom_Lineas">#REF!</definedName>
    <definedName name="mio" hidden="1">{#N/A,#N/A,FALSE,"Aging Summary";#N/A,#N/A,FALSE,"Ratio Analysis";#N/A,#N/A,FALSE,"Test 120 Day Accts";#N/A,#N/A,FALSE,"Tickmarks"}</definedName>
    <definedName name="mio_1" hidden="1">{#N/A,#N/A,FALSE,"Aging Summary";#N/A,#N/A,FALSE,"Ratio Analysis";#N/A,#N/A,FALSE,"Test 120 Day Accts";#N/A,#N/A,FALSE,"Tickmarks"}</definedName>
    <definedName name="MiTabla">#REF!</definedName>
    <definedName name="Mix_Ind_del_Total">#REF!</definedName>
    <definedName name="Mix_Ind_Fil">#REF!</definedName>
    <definedName name="Mix_Ind_Hon">#REF!</definedName>
    <definedName name="Mix_Prem_del_Total">#REF!</definedName>
    <definedName name="MJMJMJMJMJMJJM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mju" hidden="1">{#N/A,#N/A,FALSE,"Parts";#N/A,#N/A,FALSE,"FG";#N/A,#N/A,FALSE,"Raw Material";#N/A,#N/A,FALSE,"Resale"}</definedName>
    <definedName name="MJUIO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mjykiiyyiui" hidden="1">{#N/A,#N/A,FALSE,"Parts";#N/A,#N/A,FALSE,"FG";#N/A,#N/A,FALSE,"Raw Material";#N/A,#N/A,FALSE,"Resale"}</definedName>
    <definedName name="mklkl" hidden="1">{#N/A,#N/A,FALSE,"Aging Summary";#N/A,#N/A,FALSE,"Ratio Analysis";#N/A,#N/A,FALSE,"Test 120 Day Accts";#N/A,#N/A,FALSE,"Tickmarks"}</definedName>
    <definedName name="mklkl_1" hidden="1">{#N/A,#N/A,FALSE,"Aging Summary";#N/A,#N/A,FALSE,"Ratio Analysis";#N/A,#N/A,FALSE,"Test 120 Day Accts";#N/A,#N/A,FALSE,"Tickmarks"}</definedName>
    <definedName name="ML">#REF!</definedName>
    <definedName name="mm">#REF!</definedName>
    <definedName name="mmm">#REF!</definedName>
    <definedName name="mmmm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MMMMA" hidden="1">{#N/A,#N/A,FALSE,"Aging Summary";#N/A,#N/A,FALSE,"Ratio Analysis";#N/A,#N/A,FALSE,"Test 120 Day Accts";#N/A,#N/A,FALSE,"Tickmarks"}</definedName>
    <definedName name="MMMMMKKKKKKJJJJJJ" hidden="1">{#N/A,#N/A,FALSE,"Parts";#N/A,#N/A,FALSE,"FG";#N/A,#N/A,FALSE,"Raw Material";#N/A,#N/A,FALSE,"Resale"}</definedName>
    <definedName name="mmmmmm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mmmmmmm" hidden="1">{#N/A,#N/A,FALSE,"Parts";#N/A,#N/A,FALSE,"FG";#N/A,#N/A,FALSE,"Raw Material";#N/A,#N/A,FALSE,"Resale"}</definedName>
    <definedName name="mmmmmmmmmm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MMMMMMMMMMMM" hidden="1">{#N/A,#N/A,FALSE,"Parts";#N/A,#N/A,FALSE,"FG";#N/A,#N/A,FALSE,"Raw Material";#N/A,#N/A,FALSE,"Resale"}</definedName>
    <definedName name="mmmmmmmmmmmmmm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mmmmmmmmmmmmmmm" hidden="1">{#N/A,#N/A,FALSE,"Parts";#N/A,#N/A,FALSE,"FG";#N/A,#N/A,FALSE,"Raw Material";#N/A,#N/A,FALSE,"Resale"}</definedName>
    <definedName name="MMMMMMMMMMMMMMMJU" hidden="1">{#N/A,#N/A,FALSE,"Parts";#N/A,#N/A,FALSE,"FG";#N/A,#N/A,FALSE,"Raw Material";#N/A,#N/A,FALSE,"Resale"}</definedName>
    <definedName name="mmmmmmmmmmmmmmmmmmm" hidden="1">{#N/A,#N/A,FALSE,"Parts";#N/A,#N/A,FALSE,"FG";#N/A,#N/A,FALSE,"Raw Material";#N/A,#N/A,FALSE,"Resale"}</definedName>
    <definedName name="mmmmmmmmmmmmmmmmmmmm" hidden="1">{#N/A,#N/A,FALSE,"Parts";#N/A,#N/A,FALSE,"FG";#N/A,#N/A,FALSE,"Raw Material";#N/A,#N/A,FALSE,"Resale"}</definedName>
    <definedName name="MMMMMMMMMMMMMMMMMMMMMMMMMM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MMMMMMMMMMYUJ" hidden="1">{#N/A,#N/A,FALSE,"Parts";#N/A,#N/A,FALSE,"FG";#N/A,#N/A,FALSE,"Raw Material";#N/A,#N/A,FALSE,"Resale"}</definedName>
    <definedName name="MMMMMMMNNNNNN" hidden="1">{#N/A,#N/A,FALSE,"Parts";#N/A,#N/A,FALSE,"FG";#N/A,#N/A,FALSE,"Raw Material";#N/A,#N/A,FALSE,"Resale"}</definedName>
    <definedName name="MMMNMNMNNNJJJ" hidden="1">{#N/A,#N/A,FALSE,"Parts";#N/A,#N/A,FALSE,"FG";#N/A,#N/A,FALSE,"Raw Material";#N/A,#N/A,FALSE,"Resale"}</definedName>
    <definedName name="MMNNNNNNNNNNNNN" hidden="1">{#N/A,#N/A,FALSE,"Parts";#N/A,#N/A,FALSE,"FG";#N/A,#N/A,FALSE,"Raw Material";#N/A,#N/A,FALSE,"Resale"}</definedName>
    <definedName name="mn" hidden="1">{#N/A,#N/A,FALSE,"Aging Summary";#N/A,#N/A,FALSE,"Ratio Analysis";#N/A,#N/A,FALSE,"Test 120 Day Accts";#N/A,#N/A,FALSE,"Tickmarks"}</definedName>
    <definedName name="MNBV">#REF!</definedName>
    <definedName name="Mnd">#REF!</definedName>
    <definedName name="mngddsdsassassdsd" hidden="1">{#N/A,#N/A,FALSE,"BM_mes";#N/A,#N/A,FALSE,"BM_Resum_Fin";#N/A,#N/A,FALSE,"Inf-Min-Mina"}</definedName>
    <definedName name="Modelo">#REF!</definedName>
    <definedName name="ModelType">0</definedName>
    <definedName name="Módulo2.imprimirlongterm">#REF!</definedName>
    <definedName name="moneda">#REF!</definedName>
    <definedName name="MONOPROD">#REF!</definedName>
    <definedName name="Month">#REF!</definedName>
    <definedName name="MONTH_X">#REF!</definedName>
    <definedName name="Monthly_DS">#REF!</definedName>
    <definedName name="Months">#REF!</definedName>
    <definedName name="MONTO_Bs.">#REF!</definedName>
    <definedName name="MOU">#REF!</definedName>
    <definedName name="Mou_2004">#REF!</definedName>
    <definedName name="MOU_2005">#REF!</definedName>
    <definedName name="MOU_Cartera">#REF!</definedName>
    <definedName name="MOU_Contrato">#REF!</definedName>
    <definedName name="MOU_Empresas">#REF!</definedName>
    <definedName name="MOU_Prepago">#REF!</definedName>
    <definedName name="MOU_Pyme">#REF!</definedName>
    <definedName name="MOU_Residencial">#REF!</definedName>
    <definedName name="MoURespectoTME">#REF!</definedName>
    <definedName name="movi" hidden="1">#REF!</definedName>
    <definedName name="Moviliz">#REF!</definedName>
    <definedName name="Movimiento">#REF!</definedName>
    <definedName name="mpr" hidden="1">{"Base_Ppto",#N/A,FALSE,"Hoja Principal";"Gastos_por_Concepto",#N/A,FALSE,"Hoja Principal"}</definedName>
    <definedName name="mpw" hidden="1">{"Base_Ppto",#N/A,FALSE,"Hoja Principal";"Gastos_por_Concepto",#N/A,FALSE,"Hoja Principal"}</definedName>
    <definedName name="mr" hidden="1">{#N/A,#N/A,FALSE,"Parts";#N/A,#N/A,FALSE,"FG";#N/A,#N/A,FALSE,"Raw Material";#N/A,#N/A,FALSE,"Resale"}</definedName>
    <definedName name="MSL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mt">#REF!</definedName>
    <definedName name="Mth">#REF!</definedName>
    <definedName name="MTH_NAME">#REF!</definedName>
    <definedName name="mtytrtrtt" hidden="1">{#N/A,#N/A,FALSE,"Parts";#N/A,#N/A,FALSE,"FG";#N/A,#N/A,FALSE,"Raw Material";#N/A,#N/A,FALSE,"Resale"}</definedName>
    <definedName name="Muebles">#REF!</definedName>
    <definedName name="Muestras">#REF!</definedName>
    <definedName name="MUJI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multas">#REF!</definedName>
    <definedName name="MUSIC">#REF!</definedName>
    <definedName name="my">#REF!</definedName>
    <definedName name="myriam">#REF!</definedName>
    <definedName name="N">#REF!</definedName>
    <definedName name="N__de_Cuenta">#REF!</definedName>
    <definedName name="N__de_cuotas">#REF!</definedName>
    <definedName name="N__dias">#REF!</definedName>
    <definedName name="N__dias_NB">#REF!</definedName>
    <definedName name="N__Tarjetas_NB">#REF!</definedName>
    <definedName name="N__Visita_CNT_NB">#REF!</definedName>
    <definedName name="N1_">#REF!</definedName>
    <definedName name="NABISCO_INTERNATIONAL">#REF!</definedName>
    <definedName name="Nacional">#REF!</definedName>
    <definedName name="nada">#REF!</definedName>
    <definedName name="NAME">#REF!</definedName>
    <definedName name="Name10c">#REF!</definedName>
    <definedName name="Name1a">#REF!</definedName>
    <definedName name="Name1b">#REF!</definedName>
    <definedName name="Name1c">#REF!</definedName>
    <definedName name="Name1d">#REF!</definedName>
    <definedName name="Name1e">#REF!</definedName>
    <definedName name="Name1f">#REF!</definedName>
    <definedName name="Name1g">#REF!</definedName>
    <definedName name="Name2a">#REF!</definedName>
    <definedName name="Name2b">#REF!</definedName>
    <definedName name="Name3a">#REF!</definedName>
    <definedName name="Name3b">#REF!</definedName>
    <definedName name="Name3c">#REF!</definedName>
    <definedName name="Name3d">#REF!</definedName>
    <definedName name="Name3e">#REF!</definedName>
    <definedName name="Name3f">#REF!</definedName>
    <definedName name="Name3g">#REF!</definedName>
    <definedName name="Name4a">#REF!</definedName>
    <definedName name="Name4b">#REF!</definedName>
    <definedName name="Name4c">#REF!</definedName>
    <definedName name="Name4d">#REF!</definedName>
    <definedName name="Name4e">#REF!</definedName>
    <definedName name="Name4f">#REF!</definedName>
    <definedName name="Name4g">#REF!</definedName>
    <definedName name="names">#REF!</definedName>
    <definedName name="nann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NATRI">#REF!</definedName>
    <definedName name="NBI">#REF!</definedName>
    <definedName name="nbnm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nbvc" hidden="1">{#N/A,#N/A,FALSE,"Parts";#N/A,#N/A,FALSE,"FG";#N/A,#N/A,FALSE,"Raw Material";#N/A,#N/A,FALSE,"Resale"}</definedName>
    <definedName name="NCF">#REF!</definedName>
    <definedName name="ncschil">#REF!</definedName>
    <definedName name="ncsosrn">#REF!</definedName>
    <definedName name="ncspmtt">#REF!</definedName>
    <definedName name="ncstmco">#REF!</definedName>
    <definedName name="ncsvldv">#REF!</definedName>
    <definedName name="ndkjfkadjf" hidden="1">{"AUT ANALISE DESP",#N/A,TRUE,"AN.DESP. MR$"}</definedName>
    <definedName name="NENA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NETO">#REF!</definedName>
    <definedName name="Netto">#REF!</definedName>
    <definedName name="Netto_agent">#REF!</definedName>
    <definedName name="NEU_ABRIL">#REF!</definedName>
    <definedName name="NEU_AGOSTO">#REF!</definedName>
    <definedName name="NEU_DICIEMBRE">#REF!</definedName>
    <definedName name="NEU_ENERO">#REF!</definedName>
    <definedName name="NEU_FEBRERO">#REF!</definedName>
    <definedName name="NEU_JULIO">#REF!</definedName>
    <definedName name="NEU_JUNIO">#REF!</definedName>
    <definedName name="NEU_MARZO">#REF!</definedName>
    <definedName name="NEU_MAYO">#REF!</definedName>
    <definedName name="NEU_NOVIEMBRE">#REF!</definedName>
    <definedName name="NEU_OCTUBRE">#REF!</definedName>
    <definedName name="neu_sep">#REF!</definedName>
    <definedName name="Neuquen">#REF!</definedName>
    <definedName name="NEW" hidden="1">#REF!</definedName>
    <definedName name="newifrs">#REF!</definedName>
    <definedName name="newlocal">#REF!</definedName>
    <definedName name="NEWOPER">"$A$74:$R$75"</definedName>
    <definedName name="newusgaap">#REF!</definedName>
    <definedName name="nhftytfg" hidden="1">{#N/A,#N/A,FALSE,"Parts";#N/A,#N/A,FALSE,"FG";#N/A,#N/A,FALSE,"Raw Material";#N/A,#N/A,FALSE,"Resale"}</definedName>
    <definedName name="NHNHNHNHNH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nhy" hidden="1">{#N/A,#N/A,FALSE,"Parts";#N/A,#N/A,FALSE,"FG";#N/A,#N/A,FALSE,"Raw Material";#N/A,#N/A,FALSE,"Resale"}</definedName>
    <definedName name="NICOLAS">#REF!</definedName>
    <definedName name="nidia">#REF!</definedName>
    <definedName name="nis">#REF!</definedName>
    <definedName name="njnjnj" hidden="1">{#N/A,#N/A,FALSE,"Parts";#N/A,#N/A,FALSE,"FG";#N/A,#N/A,FALSE,"Raw Material";#N/A,#N/A,FALSE,"Resale"}</definedName>
    <definedName name="nmk" hidden="1">{#N/A,#N/A,FALSE,"Parts";#N/A,#N/A,FALSE,"FG";#N/A,#N/A,FALSE,"Raw Material";#N/A,#N/A,FALSE,"Resale"}</definedName>
    <definedName name="nn">#REF!</definedName>
    <definedName name="nnh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nni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nnn" hidden="1">{#N/A,#N/A,FALSE,"Aging Summary";#N/A,#N/A,FALSE,"Ratio Analysis";#N/A,#N/A,FALSE,"Test 120 Day Accts";#N/A,#N/A,FALSE,"Tickmarks"}</definedName>
    <definedName name="NNNBBBBNNN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nnnn" hidden="1">{#N/A,#N/A,FALSE,"Aging Summary";#N/A,#N/A,FALSE,"Ratio Analysis";#N/A,#N/A,FALSE,"Test 120 Day Accts";#N/A,#N/A,FALSE,"Tickmarks"}</definedName>
    <definedName name="nnnnn">#REF!</definedName>
    <definedName name="nnnnnn">#REF!</definedName>
    <definedName name="NNNNNNNNHYHYH" hidden="1">{#N/A,#N/A,FALSE,"Parts";#N/A,#N/A,FALSE,"FG";#N/A,#N/A,FALSE,"Raw Material";#N/A,#N/A,FALSE,"Resale"}</definedName>
    <definedName name="nnnnnnnnjyiyit" hidden="1">{#N/A,#N/A,FALSE,"Parts";#N/A,#N/A,FALSE,"FG";#N/A,#N/A,FALSE,"Raw Material";#N/A,#N/A,FALSE,"Resale"}</definedName>
    <definedName name="nnnnnnnnn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NNNNNNNNNNHTF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nnnnnnnnnnn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NNNNNNNNNNNNN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nnnnnnnnnnnnnmbn" hidden="1">{#N/A,#N/A,FALSE,"Parts";#N/A,#N/A,FALSE,"FG";#N/A,#N/A,FALSE,"Raw Material";#N/A,#N/A,FALSE,"Resale"}</definedName>
    <definedName name="nnnnnnnnnnnnnnnn" hidden="1">{#N/A,#N/A,FALSE,"Parts";#N/A,#N/A,FALSE,"FG";#N/A,#N/A,FALSE,"Raw Material";#N/A,#N/A,FALSE,"Resale"}</definedName>
    <definedName name="nnnnnnnnnnnnnnnnnnn" hidden="1">{#N/A,#N/A,FALSE,"Parts";#N/A,#N/A,FALSE,"FG";#N/A,#N/A,FALSE,"Raw Material";#N/A,#N/A,FALSE,"Resale"}</definedName>
    <definedName name="nnnnnnnnnnnnnnnnnnnnnn">#REF!</definedName>
    <definedName name="NNNNNNNNNNNNNNNNNNNNNNNNNNNNN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NNNNNNNNNNNYUII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nnnnnt675" hidden="1">{#N/A,#N/A,FALSE,"Parts";#N/A,#N/A,FALSE,"FG";#N/A,#N/A,FALSE,"Raw Material";#N/A,#N/A,FALSE,"Resale"}</definedName>
    <definedName name="no">#REF!</definedName>
    <definedName name="NO_OP">#REF!</definedName>
    <definedName name="Nodos">#REF!</definedName>
    <definedName name="NOI">#REF!</definedName>
    <definedName name="NOK">#REF!</definedName>
    <definedName name="NOMACT">#REF!</definedName>
    <definedName name="nomb_sucursal">#REF!</definedName>
    <definedName name="nombre">#REF!</definedName>
    <definedName name="NOMBRE_EMPRESA">#REF!</definedName>
    <definedName name="NOMEANING1">#REF!</definedName>
    <definedName name="Nominal">#REF!</definedName>
    <definedName name="NominalAmount">#REF!</definedName>
    <definedName name="NOMPAS">#REF!</definedName>
    <definedName name="NomSmolt">#REF!</definedName>
    <definedName name="NoOfFFSegments1">#REF!</definedName>
    <definedName name="NOPDEC93">#REF!</definedName>
    <definedName name="Northern">#REF!</definedName>
    <definedName name="nota1">#REF!</definedName>
    <definedName name="nota10">#REF!</definedName>
    <definedName name="nota11">#REF!</definedName>
    <definedName name="nota12">#REF!</definedName>
    <definedName name="nota13">#REF!</definedName>
    <definedName name="nota14">#REF!</definedName>
    <definedName name="nota15">#REF!</definedName>
    <definedName name="nota16">#REF!</definedName>
    <definedName name="nota2">#REF!</definedName>
    <definedName name="nota3">#REF!</definedName>
    <definedName name="nota4">#REF!</definedName>
    <definedName name="nota5">#REF!</definedName>
    <definedName name="nota6">#REF!</definedName>
    <definedName name="nota7">#REF!</definedName>
    <definedName name="nota8">#REF!</definedName>
    <definedName name="NOTA9">#REF!</definedName>
    <definedName name="NOTAS">#REF!</definedName>
    <definedName name="NotasConsoli" hidden="1">#REF!</definedName>
    <definedName name="NOTE">#REF!</definedName>
    <definedName name="NOTE1">#REF!</definedName>
    <definedName name="NOTE1_58">#REF!</definedName>
    <definedName name="note3">#REF!</definedName>
    <definedName name="note3_58">#REF!</definedName>
    <definedName name="note4">#REF!</definedName>
    <definedName name="note4_58">#REF!</definedName>
    <definedName name="note5">#REF!</definedName>
    <definedName name="note5_58">#REF!</definedName>
    <definedName name="note6">#REF!</definedName>
    <definedName name="note6_58">#REF!</definedName>
    <definedName name="note7">#REF!</definedName>
    <definedName name="note7_58">#REF!</definedName>
    <definedName name="Notes1993">#REF!</definedName>
    <definedName name="Notes1994">#REF!</definedName>
    <definedName name="NOV">#REF!</definedName>
    <definedName name="NOV.2002">#REF!</definedName>
    <definedName name="novatoll">#REF!</definedName>
    <definedName name="novatransport">#REF!</definedName>
    <definedName name="noviembre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NOVIEMBRE.2002">#REF!</definedName>
    <definedName name="novimebnre">#REF!</definedName>
    <definedName name="NP">#REF!</definedName>
    <definedName name="NRA">#REF!</definedName>
    <definedName name="nrschil">#REF!</definedName>
    <definedName name="nrsosrn">#REF!</definedName>
    <definedName name="nrspmtt">#REF!</definedName>
    <definedName name="nrstmco">#REF!</definedName>
    <definedName name="nrsvldv">#REF!</definedName>
    <definedName name="nsa">#REF!</definedName>
    <definedName name="NSProjectionMethodIndex">#REF!</definedName>
    <definedName name="NSRequiredLevelOfEvidenceItems">#REF!</definedName>
    <definedName name="NSTargetedTestingItems">#REF!</definedName>
    <definedName name="NT" hidden="1">{#N/A,#N/A,FALSE,"Aging Summary";#N/A,#N/A,FALSE,"Ratio Analysis";#N/A,#N/A,FALSE,"Test 120 Day Accts";#N/A,#N/A,FALSE,"Tickmarks"}</definedName>
    <definedName name="nuevared">#REF!</definedName>
    <definedName name="nueve">#REF!</definedName>
    <definedName name="NUEVO" hidden="1">#REF!</definedName>
    <definedName name="Nuevo_1" hidden="1">{#N/A,#N/A,FALSE,"Aging Summary";#N/A,#N/A,FALSE,"Ratio Analysis";#N/A,#N/A,FALSE,"Test 120 Day Accts";#N/A,#N/A,FALSE,"Tickmarks"}</definedName>
    <definedName name="nuevo2" hidden="1">{#N/A,#N/A,FALSE,"Aging Summary";#N/A,#N/A,FALSE,"Ratio Analysis";#N/A,#N/A,FALSE,"Test 120 Day Accts";#N/A,#N/A,FALSE,"Tickmarks"}</definedName>
    <definedName name="nuevo2_1" hidden="1">{#N/A,#N/A,FALSE,"Aging Summary";#N/A,#N/A,FALSE,"Ratio Analysis";#N/A,#N/A,FALSE,"Test 120 Day Accts";#N/A,#N/A,FALSE,"Tickmarks"}</definedName>
    <definedName name="nuevo3" hidden="1">{#N/A,#N/A,FALSE,"Aging Summary";#N/A,#N/A,FALSE,"Ratio Analysis";#N/A,#N/A,FALSE,"Test 120 Day Accts";#N/A,#N/A,FALSE,"Tickmarks"}</definedName>
    <definedName name="nuevo3_1" hidden="1">{#N/A,#N/A,FALSE,"Aging Summary";#N/A,#N/A,FALSE,"Ratio Analysis";#N/A,#N/A,FALSE,"Test 120 Day Accts";#N/A,#N/A,FALSE,"Tickmarks"}</definedName>
    <definedName name="Nuevo4" hidden="1">{#N/A,#N/A,FALSE,"Aging Summary";#N/A,#N/A,FALSE,"Ratio Analysis";#N/A,#N/A,FALSE,"Test 120 Day Accts";#N/A,#N/A,FALSE,"Tickmarks"}</definedName>
    <definedName name="Nuevo4_1" hidden="1">{#N/A,#N/A,FALSE,"Aging Summary";#N/A,#N/A,FALSE,"Ratio Analysis";#N/A,#N/A,FALSE,"Test 120 Day Accts";#N/A,#N/A,FALSE,"Tickmarks"}</definedName>
    <definedName name="Num_Dcto">#REF!</definedName>
    <definedName name="NUMBER_X">#REF!</definedName>
    <definedName name="NUMBEROFDETAILFIELDS1">#REF!</definedName>
    <definedName name="NUMBEROFHEADERFIELDS1">#REF!</definedName>
    <definedName name="Número_Ptas.">#REF!</definedName>
    <definedName name="nutr">#REF!</definedName>
    <definedName name="NvASD">"V2001-04-30"</definedName>
    <definedName name="NvsASD">"V2000-07-31"</definedName>
    <definedName name="NvsAutoDrillOk">"VN"</definedName>
    <definedName name="NvsElapsedTime">0.000178587964910548</definedName>
    <definedName name="NvsElapsedTime_1">0.000178587964910548</definedName>
    <definedName name="NvsEndTime">36741.6901533565</definedName>
    <definedName name="NvsEndTime_1">36741.6901533565</definedName>
    <definedName name="nvsendtime1">36741.6901533565</definedName>
    <definedName name="nvsendtime1_1">36741.6901533565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Dype">"M3"</definedName>
    <definedName name="NvsLayoutType">"M3"</definedName>
    <definedName name="NvsNplSpec">"%,X,RNT.ACCOUNT.,CZF.."</definedName>
    <definedName name="NvsPanelBusUnit">"VEDUC"</definedName>
    <definedName name="NvsPanelEffdt">"V1901-01-01"</definedName>
    <definedName name="NvsPanelSetid">"VGRALS"</definedName>
    <definedName name="NvsParentRef">#REF!</definedName>
    <definedName name="NvsReqBU">"VGLS00"</definedName>
    <definedName name="NvsReqBUOnly">"VY"</definedName>
    <definedName name="NvsStyleNme">"bal_comp_saldos_fupef.xls"</definedName>
    <definedName name="NvsTransLed">"VN"</definedName>
    <definedName name="NvsTreeASD">"V2000-07-31"</definedName>
    <definedName name="NvsValTbl.ACCOUNT">"GL_ACCOUNT_TBL"</definedName>
    <definedName name="NvsValTbl.ACCOUNTING_PERIOD">"CAL_DETP_PER_VW"</definedName>
    <definedName name="NvsValTbl.BUSINESS_UNIT">"BUS_UNIT_TBL_GL"</definedName>
    <definedName name="NvsValTbl.CURRENCY_CD">"CURRENCY_CD_TBL"</definedName>
    <definedName name="NvsValTbl.DEPTID">"DEPARTMENT_TBL"</definedName>
    <definedName name="NvsValTbl.OPERATING_UNIT">"OPER_UNIT_TBL"</definedName>
    <definedName name="NvsValTbl.PRODUCT">"PRODUCT_TBL"</definedName>
    <definedName name="NvsValTbl.STATISTICS_CODE">"STAT_TBL"</definedName>
    <definedName name="Nye_konsulenter">#REF!</definedName>
    <definedName name="nyhjyjyjy" hidden="1">{#N/A,#N/A,FALSE,"Parts";#N/A,#N/A,FALSE,"FG";#N/A,#N/A,FALSE,"Raw Material";#N/A,#N/A,FALSE,"Resale"}</definedName>
    <definedName name="nymexlastday">#REF!</definedName>
    <definedName name="Nysalg_Agent">#REF!</definedName>
    <definedName name="Nysalg_Int">#REF!</definedName>
    <definedName name="Nysalg_Norge">#REF!</definedName>
    <definedName name="ñ" hidden="1">{#N/A,#N/A,FALSE,"Aging Summary";#N/A,#N/A,FALSE,"Ratio Analysis";#N/A,#N/A,FALSE,"Test 120 Day Accts";#N/A,#N/A,FALSE,"Tickmarks"}</definedName>
    <definedName name="ñkklk" hidden="1">{#N/A,#N/A,FALSE,"Aging Summary";#N/A,#N/A,FALSE,"Ratio Analysis";#N/A,#N/A,FALSE,"Test 120 Day Accts";#N/A,#N/A,FALSE,"Tickmarks"}</definedName>
    <definedName name="ñkklk_1" hidden="1">{#N/A,#N/A,FALSE,"Aging Summary";#N/A,#N/A,FALSE,"Ratio Analysis";#N/A,#N/A,FALSE,"Test 120 Day Accts";#N/A,#N/A,FALSE,"Tickmarks"}</definedName>
    <definedName name="ñl">#REF!</definedName>
    <definedName name="ñlijioj" hidden="1">#REF!</definedName>
    <definedName name="ÑLKLÑ" hidden="1">#REF!</definedName>
    <definedName name="ÑÑ" hidden="1">#REF!</definedName>
    <definedName name="ññññ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ññññññ" hidden="1">{"balanço dolares",#N/A,FALSE,"SIGADR$";"AUT BAL REAIS",#N/A,FALSE,"SIGADR$";"QUOCIENTES REAIS",#N/A,FALSE,"QUOCIENTES";"JUNH QUOCI DOLARES",#N/A,FALSE,"QUOCIENTES"}</definedName>
    <definedName name="ññññññ_1" hidden="1">{"balanço dolares",#N/A,FALSE,"SIGADR$";"AUT BAL REAIS",#N/A,FALSE,"SIGADR$";"QUOCIENTES REAIS",#N/A,FALSE,"QUOCIENTES";"JUNH QUOCI DOLARES",#N/A,FALSE,"QUOCIENTES"}</definedName>
    <definedName name="o">#REF!</definedName>
    <definedName name="o_ing">#REF!</definedName>
    <definedName name="o_pas_lp">#REF!</definedName>
    <definedName name="o_var_lp">#REF!</definedName>
    <definedName name="OC_MORE">#REF!</definedName>
    <definedName name="OC_SEC">#REF!</definedName>
    <definedName name="Occupancy">#REF!</definedName>
    <definedName name="ocho">#REF!</definedName>
    <definedName name="OCT">#REF!</definedName>
    <definedName name="OCT.2002">#REF!</definedName>
    <definedName name="OCTUBRE" hidden="1">{"'ICE  Agosto'!$A$60:$A$64","'ICE  Agosto'!$C$67"}</definedName>
    <definedName name="ODBCDataSource1">#REF!</definedName>
    <definedName name="odo">#REF!</definedName>
    <definedName name="OEFE">#REF!</definedName>
    <definedName name="OER_GB_PAL_GES">#REF!</definedName>
    <definedName name="OER_GB_PAL_MIO">#REF!</definedName>
    <definedName name="OER_PROD">#REF!</definedName>
    <definedName name="OER_PROD_DC">#REF!</definedName>
    <definedName name="OER_PROD_GS">#REF!</definedName>
    <definedName name="OER_PROD_HB">#REF!</definedName>
    <definedName name="OER_PROD_LM">#REF!</definedName>
    <definedName name="OER_PROD_ST">#REF!</definedName>
    <definedName name="OER_VER_ASIA_CH">#REF!</definedName>
    <definedName name="OER_VER_ASIA_GE">#REF!</definedName>
    <definedName name="OER_VER_ASIA_JA">#REF!</definedName>
    <definedName name="OER_VER_D_ALLE">#REF!</definedName>
    <definedName name="OER_VER_GES">#REF!</definedName>
    <definedName name="OER_VER_INT">#REF!</definedName>
    <definedName name="OER_VER_ISO_GES">#REF!</definedName>
    <definedName name="OER_VER_ISO1_G">#REF!</definedName>
    <definedName name="OER_VER_ISO1_US">#REF!</definedName>
    <definedName name="OER_VER_ISO1_WE">#REF!</definedName>
    <definedName name="OER_VER_ISO2_G">#REF!</definedName>
    <definedName name="OER_VER_ORA">#REF!</definedName>
    <definedName name="OER_VER_US_ALLE">#REF!</definedName>
    <definedName name="OER_VER_US_ISO_">#REF!</definedName>
    <definedName name="OER_VER_US_ISO1">#REF!</definedName>
    <definedName name="OER_VER_US_ISO2">#REF!</definedName>
    <definedName name="OF">#REF!</definedName>
    <definedName name="Office_Finish">#REF!</definedName>
    <definedName name="OFSDatabase" hidden="1">OFFSET(#REF!,0,0,COUNTA(#REF!),10)</definedName>
    <definedName name="OFSRptList" hidden="1">OFFSET(#REF!,0,0,COUNTA(#REF!),1)</definedName>
    <definedName name="OGP">#REF!</definedName>
    <definedName name="ogt" hidden="1">{#N/A,#N/A,FALSE,"Parts";#N/A,#N/A,FALSE,"FG";#N/A,#N/A,FALSE,"Raw Material";#N/A,#N/A,FALSE,"Resale"}</definedName>
    <definedName name="ohjuih">#REF!</definedName>
    <definedName name="OI">#REF!</definedName>
    <definedName name="OIDEC93">#REF!</definedName>
    <definedName name="OIFE">#REF!</definedName>
    <definedName name="OIOIOIO" hidden="1">{#N/A,#N/A,FALSE,"Aging Summary";#N/A,#N/A,FALSE,"Ratio Analysis";#N/A,#N/A,FALSE,"Test 120 Day Accts";#N/A,#N/A,FALSE,"Tickmarks"}</definedName>
    <definedName name="OIOIOIOIIOIIIO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OIU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oiuhe8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oja" hidden="1">{#N/A,#N/A,FALSE,"Aging Summary";#N/A,#N/A,FALSE,"Ratio Analysis";#N/A,#N/A,FALSE,"Test 120 Day Accts";#N/A,#N/A,FALSE,"Tickmarks"}</definedName>
    <definedName name="oja_1" hidden="1">{#N/A,#N/A,FALSE,"Aging Summary";#N/A,#N/A,FALSE,"Ratio Analysis";#N/A,#N/A,FALSE,"Test 120 Day Accts";#N/A,#N/A,FALSE,"Tickmarks"}</definedName>
    <definedName name="ojifdfgzygfdzsrygxzsrt" hidden="1">{#N/A,#N/A,FALSE,"Aging Summary";#N/A,#N/A,FALSE,"Ratio Analysis";#N/A,#N/A,FALSE,"Test 120 Day Accts";#N/A,#N/A,FALSE,"Tickmarks"}</definedName>
    <definedName name="ojiuhh">#REF!</definedName>
    <definedName name="OJO" hidden="1">#REF!</definedName>
    <definedName name="ojojojljl" hidden="1">{#N/A,#N/A,FALSE,"Aging Summary";#N/A,#N/A,FALSE,"Ratio Analysis";#N/A,#N/A,FALSE,"Test 120 Day Accts";#N/A,#N/A,FALSE,"Tickmarks"}</definedName>
    <definedName name="ok">#REF!</definedName>
    <definedName name="okmj">#REF!</definedName>
    <definedName name="old">#REF!</definedName>
    <definedName name="oli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OLL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OMAR" hidden="1">{#N/A,#N/A,TRUE,"BM_mes";#N/A,#N/A,TRUE,"BM_Resum_Fin";#N/A,#N/A,TRUE,"INV_Prep_Min";#N/A,#N/A,TRUE,"INV_RKEF";#N/A,#N/A,TRUE,"INV_Refineria"}</definedName>
    <definedName name="omzet">#REF!</definedName>
    <definedName name="ONE">#REF!</definedName>
    <definedName name="OO">#REF!</definedName>
    <definedName name="oojop" hidden="1">{#N/A,#N/A,FALSE,"Aging Summary";#N/A,#N/A,FALSE,"Ratio Analysis";#N/A,#N/A,FALSE,"Test 120 Day Accts";#N/A,#N/A,FALSE,"Tickmarks"}</definedName>
    <definedName name="oojop_1" hidden="1">{#N/A,#N/A,FALSE,"Aging Summary";#N/A,#N/A,FALSE,"Ratio Analysis";#N/A,#N/A,FALSE,"Test 120 Day Accts";#N/A,#N/A,FALSE,"Tickmarks"}</definedName>
    <definedName name="oonjjuj">#REF!</definedName>
    <definedName name="OOO" hidden="1">{"balanço dolares",#N/A,FALSE,"SIGADR$";"AUT BAL REAIS",#N/A,FALSE,"SIGADR$";"QUOCIENTES REAIS",#N/A,FALSE,"QUOCIENTES";"JUNH QUOCI DOLARES",#N/A,FALSE,"QUOCIENTES"}</definedName>
    <definedName name="OOO_1" hidden="1">{"balanço dolares",#N/A,FALSE,"SIGADR$";"AUT BAL REAIS",#N/A,FALSE,"SIGADR$";"QUOCIENTES REAIS",#N/A,FALSE,"QUOCIENTES";"JUNH QUOCI DOLARES",#N/A,FALSE,"QUOCIENTES"}</definedName>
    <definedName name="OOOO" hidden="1">{#N/A,#N/A,FALSE,"Aging Summary";#N/A,#N/A,FALSE,"Ratio Analysis";#N/A,#N/A,FALSE,"Test 120 Day Accts";#N/A,#N/A,FALSE,"Tickmarks"}</definedName>
    <definedName name="OOOO_1" hidden="1">{#N/A,#N/A,FALSE,"Aging Summary";#N/A,#N/A,FALSE,"Ratio Analysis";#N/A,#N/A,FALSE,"Test 120 Day Accts";#N/A,#N/A,FALSE,"Tickmarks"}</definedName>
    <definedName name="oooojjjjj">#REF!</definedName>
    <definedName name="OOOOO" hidden="1">{#N/A,#N/A,FALSE,"Aging Summary";#N/A,#N/A,FALSE,"Ratio Analysis";#N/A,#N/A,FALSE,"Test 120 Day Accts";#N/A,#N/A,FALSE,"Tickmarks"}</definedName>
    <definedName name="OOOOO_1" hidden="1">{#N/A,#N/A,FALSE,"Aging Summary";#N/A,#N/A,FALSE,"Ratio Analysis";#N/A,#N/A,FALSE,"Test 120 Day Accts";#N/A,#N/A,FALSE,"Tickmarks"}</definedName>
    <definedName name="oooooo" hidden="1">{#N/A,#N/A,FALSE,"Parts";#N/A,#N/A,FALSE,"FG";#N/A,#N/A,FALSE,"Raw Material";#N/A,#N/A,FALSE,"Resale"}</definedName>
    <definedName name="ooooooo" hidden="1">{#N/A,#N/A,FALSE,"Parts";#N/A,#N/A,FALSE,"FG";#N/A,#N/A,FALSE,"Raw Material";#N/A,#N/A,FALSE,"Resale"}</definedName>
    <definedName name="oooooooo" hidden="1">{"'ICE  Agosto'!$A$60:$A$64","'ICE  Agosto'!$C$67"}</definedName>
    <definedName name="oooooooooo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OOOOOOOOOOLMN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ooooooooooo" hidden="1">{#N/A,#N/A,FALSE,"Parts";#N/A,#N/A,FALSE,"FG";#N/A,#N/A,FALSE,"Raw Material";#N/A,#N/A,FALSE,"Resale"}</definedName>
    <definedName name="oooooooooooooooooo" hidden="1">{#N/A,#N/A,FALSE,"Parts";#N/A,#N/A,FALSE,"FG";#N/A,#N/A,FALSE,"Raw Material";#N/A,#N/A,FALSE,"Resale"}</definedName>
    <definedName name="ooooooooooooooooooooo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OOOOOOOOOOOOOOOOOOOOOOOOO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OOOOOOOOOOOOOOOOOOOOOOOOOOO" hidden="1">{#N/A,#N/A,FALSE,"Parts";#N/A,#N/A,FALSE,"FG";#N/A,#N/A,FALSE,"Raw Material";#N/A,#N/A,FALSE,"Resale"}</definedName>
    <definedName name="OOOOOOOOOOOOOOOOOPLK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OOOOOOPPPPPPMMMMM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OP">#REF!</definedName>
    <definedName name="OPCION">#REF!</definedName>
    <definedName name="open">#REF!</definedName>
    <definedName name="Open_Confirm">#REF!</definedName>
    <definedName name="operaci">#REF!</definedName>
    <definedName name="Operacio">#REF!</definedName>
    <definedName name="operacion">#REF!</definedName>
    <definedName name="OPERACION1">#REF!</definedName>
    <definedName name="operacion4">#REF!</definedName>
    <definedName name="Operacional">#REF!</definedName>
    <definedName name="Operacionale">#REF!</definedName>
    <definedName name="operacionales">#REF!</definedName>
    <definedName name="Oppl_Dager">#REF!</definedName>
    <definedName name="Opplæring_Norge">#REF!</definedName>
    <definedName name="ops">#REF!</definedName>
    <definedName name="OQLIB">"QGPL"</definedName>
    <definedName name="OQNAM">"QPRINT"</definedName>
    <definedName name="oqwdh">#REF!</definedName>
    <definedName name="or_category">#REF!</definedName>
    <definedName name="OR_MORE">#REF!</definedName>
    <definedName name="OR_SEC">#REF!</definedName>
    <definedName name="Oranges">#REF!</definedName>
    <definedName name="orden">#REF!</definedName>
    <definedName name="orden2">#REF!</definedName>
    <definedName name="original_epc">804574000</definedName>
    <definedName name="OSORNO">#REF!</definedName>
    <definedName name="ot">#REF!</definedName>
    <definedName name="Oth" hidden="1">{"CorpB_Profit",#N/A,FALSE,"Reports (B)";"CorpB_cash",#N/A,FALSE,"Reports (B)";"CorpB_Cash1",#N/A,FALSE,"Reports (B)";"CorpB_Bsheet",#N/A,FALSE,"Reports (B)"}</definedName>
    <definedName name="other">#REF!</definedName>
    <definedName name="other_income">#REF!</definedName>
    <definedName name="other1">#REF!</definedName>
    <definedName name="other2">#REF!</definedName>
    <definedName name="OtherBasis">#REF!</definedName>
    <definedName name="OTHINC">#REF!</definedName>
    <definedName name="otr">#REF!</definedName>
    <definedName name="OTRAINV">#REF!</definedName>
    <definedName name="otro" hidden="1">{"'12.150.020'!$B$2:$G$29"}</definedName>
    <definedName name="otros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OTROSFUT">#REF!</definedName>
    <definedName name="otrosge">#REF!</definedName>
    <definedName name="Over_Mat">#REF!</definedName>
    <definedName name="OVERSIKT_PR.30_9_97">#REF!</definedName>
    <definedName name="OVERSIKT_PR.30_9_97_58">#REF!</definedName>
    <definedName name="Overtid">#REF!</definedName>
    <definedName name="oxi">#REF!</definedName>
    <definedName name="p" hidden="1">{#N/A,#N/A,FALSE,"Aging Summary";#N/A,#N/A,FALSE,"Ratio Analysis";#N/A,#N/A,FALSE,"Test 120 Day Accts";#N/A,#N/A,FALSE,"Tickmarks"}</definedName>
    <definedName name="p.3">#REF!</definedName>
    <definedName name="p.5" hidden="1">{#N/A,#N/A,FALSE,"Aging Summary";#N/A,#N/A,FALSE,"Ratio Analysis";#N/A,#N/A,FALSE,"Test 120 Day Accts";#N/A,#N/A,FALSE,"Tickmarks"}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DivisionA" hidden="1">#REF!</definedName>
    <definedName name="p.DivisionB" hidden="1">#REF!</definedName>
    <definedName name="p.DivisionC" hidden="1">#REF!</definedName>
    <definedName name="p.DivisionD" hidden="1">#REF!</definedName>
    <definedName name="p.DivisionE" hidden="1">#REF!</definedName>
    <definedName name="p.DivisionF" hidden="1">#REF!</definedName>
    <definedName name="p.DivisionG" hidden="1">#REF!</definedName>
    <definedName name="p.DivisionH" hidden="1">#REF!</definedName>
    <definedName name="p.IRR" hidden="1">#REF!</definedName>
    <definedName name="p.IRR_Titles" hidden="1">#REF!</definedName>
    <definedName name="p.LTM_BS" hidden="1">#REF!</definedName>
    <definedName name="p.LTM_IS" hidden="1">#REF!</definedName>
    <definedName name="p.SP" hidden="1">#REF!</definedName>
    <definedName name="p.Summary" hidden="1">#REF!</definedName>
    <definedName name="p.Summary_Titles" hidden="1">#REF!</definedName>
    <definedName name="p_1" hidden="1">{#N/A,#N/A,FALSE,"Aging Summary";#N/A,#N/A,FALSE,"Ratio Analysis";#N/A,#N/A,FALSE,"Test 120 Day Accts";#N/A,#N/A,FALSE,"Tickmarks"}</definedName>
    <definedName name="PA">#REF!</definedName>
    <definedName name="pablo">#REF!</definedName>
    <definedName name="PABR">#REF!</definedName>
    <definedName name="PAD">#REF!</definedName>
    <definedName name="page1">#REF!</definedName>
    <definedName name="PAGE2">#REF!</definedName>
    <definedName name="page2al">#REF!</definedName>
    <definedName name="page3">#REF!</definedName>
    <definedName name="page3a">#REF!</definedName>
    <definedName name="PAGE4">#REF!</definedName>
    <definedName name="PAGE5">#REF!</definedName>
    <definedName name="PAGE6">#REF!</definedName>
    <definedName name="PAGE7">#REF!</definedName>
    <definedName name="Pago">#REF!</definedName>
    <definedName name="PAGO8">#REF!</definedName>
    <definedName name="PAGO9">#REF!</definedName>
    <definedName name="PagoMexico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PAGOS_PROVISIONALES_MENSUALES">#REF!</definedName>
    <definedName name="PagosProv" hidden="1">{#N/A,#N/A,FALSE,"Aging Summary";#N/A,#N/A,FALSE,"Ratio Analysis";#N/A,#N/A,FALSE,"Test 120 Day Accts";#N/A,#N/A,FALSE,"Tickmarks"}</definedName>
    <definedName name="pajfhaj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PANAMACONS" hidden="1">{TRUE,TRUE,-1.25,-15.5,484.5,252.75,FALSE,FALSE,TRUE,TRUE,0,3,#N/A,324,#N/A,7.29411764705882,13.1176470588235,1,FALSE,FALSE,3,TRUE,1,FALSE,100,"Swvu.INFGES.","ACwvu.INFGES.",#N/A,FALSE,FALSE,0.5,0.5,0.5,0.5,1,"","",FALSE,FALSE,FALSE,FALSE,1,100,#N/A,#N/A,FALSE,FALSE,#N/A,#N/A,FALSE,FALSE,TRUE,9,120,72,FALSE,FALSE,TRUE,TRUE,TRUE}</definedName>
    <definedName name="papeles">#REF!</definedName>
    <definedName name="Par.com.R2004">#REF!</definedName>
    <definedName name="PARACTOFLETE">#REF!</definedName>
    <definedName name="PARACTOMANOOBRA">#REF!</definedName>
    <definedName name="PARACTOVTA">#REF!</definedName>
    <definedName name="PARAMANT">#REF!</definedName>
    <definedName name="PARAOTROSCTOS">#REF!</definedName>
    <definedName name="PARAPROD">#REF!</definedName>
    <definedName name="Parking_Ratio">#REF!</definedName>
    <definedName name="Parking_Spaces">#REF!</definedName>
    <definedName name="pas">#REF!</definedName>
    <definedName name="PASIVO">#REF!</definedName>
    <definedName name="pasivoooo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Pasivos">#REF!</definedName>
    <definedName name="Påslag_MF">#REF!</definedName>
    <definedName name="Påslag_reiser">#REF!</definedName>
    <definedName name="PASMP">#REF!</definedName>
    <definedName name="Paso_Barda">#REF!</definedName>
    <definedName name="PATIO">#REF!</definedName>
    <definedName name="PATO">#REF!</definedName>
    <definedName name="PATO_11">NA()</definedName>
    <definedName name="PATO_12">NA()</definedName>
    <definedName name="PATO_15">#N/A</definedName>
    <definedName name="PATO_6">NA()</definedName>
    <definedName name="PATO_6_11">NA()</definedName>
    <definedName name="PATO_6_12">NA()</definedName>
    <definedName name="PATO_7">NA()</definedName>
    <definedName name="PATO_7_11">NA()</definedName>
    <definedName name="PATO_7_12">NA()</definedName>
    <definedName name="patoç">#REF!</definedName>
    <definedName name="patr">#REF!</definedName>
    <definedName name="patrim" hidden="1">{#N/A,#N/A,FALSE,"Aging Summary";#N/A,#N/A,FALSE,"Ratio Analysis";#N/A,#N/A,FALSE,"Test 120 Day Accts";#N/A,#N/A,FALSE,"Tickmarks"}</definedName>
    <definedName name="PATRIM.">#REF!</definedName>
    <definedName name="patrim1" hidden="1">{#N/A,#N/A,FALSE,"Aging Summary";#N/A,#N/A,FALSE,"Ratio Analysis";#N/A,#N/A,FALSE,"Test 120 Day Accts";#N/A,#N/A,FALSE,"Tickmarks"}</definedName>
    <definedName name="PATRIMONIO">#REF!</definedName>
    <definedName name="PATRIMONIO_11">#REF!</definedName>
    <definedName name="PATRIMONIO_12">#REF!</definedName>
    <definedName name="pau">#REF!</definedName>
    <definedName name="PayableBalances" hidden="1">{#N/A,#N/A,FALSE,"Aging Summary";#N/A,#N/A,FALSE,"Ratio Analysis";#N/A,#N/A,FALSE,"Test 120 Day Accts";#N/A,#N/A,FALSE,"Tickmarks"}</definedName>
    <definedName name="pbsact">#REF!</definedName>
    <definedName name="pbsbud">#REF!</definedName>
    <definedName name="PCDAT">"13/01/2005"</definedName>
    <definedName name="PCDT2">"20050113"</definedName>
    <definedName name="pcfactm">#REF!</definedName>
    <definedName name="pcfacty">#REF!</definedName>
    <definedName name="pcfbudm">#REF!</definedName>
    <definedName name="pcfbudy">#REF!</definedName>
    <definedName name="pconlab">#REF!</definedName>
    <definedName name="pcontinst">#REF!</definedName>
    <definedName name="pcontlab">#REF!</definedName>
    <definedName name="pcontmod">#REF!</definedName>
    <definedName name="PCTIM">"12:31:30 PM"</definedName>
    <definedName name="PCU_FS_old">#REF!</definedName>
    <definedName name="PCU_FS_old_11">#REF!</definedName>
    <definedName name="PCU_FS_old_11_20">#REF!</definedName>
    <definedName name="PCU_FS_old_12">#REF!</definedName>
    <definedName name="PCU_FS_old_12_20">#REF!</definedName>
    <definedName name="PCU_FS_old_20">#REF!</definedName>
    <definedName name="PDIFF">#REF!</definedName>
    <definedName name="PeakFunding">#REF!</definedName>
    <definedName name="PEARL_JAM">#REF!</definedName>
    <definedName name="Peiper">#REF!</definedName>
    <definedName name="PEPA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pepe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PEPPP" hidden="1">{"Adm_Resumen",#N/A,FALSE,"Administración  General";"Adm_Supuestos",#N/A,FALSE,"Administración  General"}</definedName>
    <definedName name="per">#REF!</definedName>
    <definedName name="PERDIDA">#REF!</definedName>
    <definedName name="perfish">IF(#REF!=0,0,ROUND(#REF!/#REF!,2))</definedName>
    <definedName name="Period">#REF!</definedName>
    <definedName name="Periode">#REF!</definedName>
    <definedName name="Periodic_rate">Annual_interest_rate/Payments_per_year</definedName>
    <definedName name="Periodic_rate2">Annual_interest_rate/Payments_per_year</definedName>
    <definedName name="periodo">#REF!</definedName>
    <definedName name="PeriodSetName1">#REF!</definedName>
    <definedName name="perkg">IF(#REF!=0,0,ROUND(#REF!/#REF!,2))</definedName>
    <definedName name="PerNr">#REF!</definedName>
    <definedName name="Personal_2011">#REF!</definedName>
    <definedName name="Personal_2012">#REF!</definedName>
    <definedName name="pert">#REF!</definedName>
    <definedName name="Peru04" hidden="1">{#N/A,#N/A,FALSE,"Aging Summary";#N/A,#N/A,FALSE,"Ratio Analysis";#N/A,#N/A,FALSE,"Test 120 Day Accts";#N/A,#N/A,FALSE,"Tickmarks"}</definedName>
    <definedName name="Peseta">#REF!</definedName>
    <definedName name="PEST96">#REF!</definedName>
    <definedName name="PetCoke_Area">#REF!</definedName>
    <definedName name="pf" hidden="1">#REF!</definedName>
    <definedName name="ph">#REF!</definedName>
    <definedName name="PI">#REF!</definedName>
    <definedName name="PI_ER">#REF!</definedName>
    <definedName name="PI_ERFT">#REF!</definedName>
    <definedName name="pias" hidden="1">{"'12.150.020'!$B$2:$G$29"}</definedName>
    <definedName name="PIE">#REF!</definedName>
    <definedName name="pilgrim">#REF!</definedName>
    <definedName name="PIPI" hidden="1">#REF!</definedName>
    <definedName name="PirITS">#REF!</definedName>
    <definedName name="PirRef">#REF!</definedName>
    <definedName name="pis">#REF!</definedName>
    <definedName name="pisactm">#REF!</definedName>
    <definedName name="pisacty">#REF!</definedName>
    <definedName name="pisbudm">#REF!</definedName>
    <definedName name="pisbudy">#REF!</definedName>
    <definedName name="Pisc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PISCICULTURAS">#REF!</definedName>
    <definedName name="PJAN">#REF!</definedName>
    <definedName name="pl">#REF!</definedName>
    <definedName name="PLAN">#REF!</definedName>
    <definedName name="plan_cuenta">#REF!</definedName>
    <definedName name="plan_paralelo">#REF!</definedName>
    <definedName name="planadv">#REF!</definedName>
    <definedName name="Planilla">#REF!</definedName>
    <definedName name="PlanningAmount">#REF!</definedName>
    <definedName name="PlantBosq">#REF!</definedName>
    <definedName name="PLANTILLA">#REF!</definedName>
    <definedName name="Play">656277505</definedName>
    <definedName name="Plazo">#REF!</definedName>
    <definedName name="PLCCTAX">#REF!</definedName>
    <definedName name="PLCD_D">#REF!</definedName>
    <definedName name="PLCDEPR">#REF!</definedName>
    <definedName name="PLCJE">#REF!</definedName>
    <definedName name="PLCTAX">#REF!</definedName>
    <definedName name="PLCTB">#REF!</definedName>
    <definedName name="PLformat">#REF!</definedName>
    <definedName name="plm" hidden="1">{#N/A,#N/A,FALSE,"Parts";#N/A,#N/A,FALSE,"FG";#N/A,#N/A,FALSE,"Raw Material";#N/A,#N/A,FALSE,"Resale"}</definedName>
    <definedName name="plm.4" hidden="1">#REF!</definedName>
    <definedName name="PLO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plplokknm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PLS">#REF!</definedName>
    <definedName name="PLS_HQ">#REF!</definedName>
    <definedName name="plsfsd">#REF!</definedName>
    <definedName name="Pltas">#REF!</definedName>
    <definedName name="Pluspetrol">#REF!</definedName>
    <definedName name="PMAR">#REF!</definedName>
    <definedName name="PMIREQ_pg1">#REF!</definedName>
    <definedName name="PMIREQ_pg2">#REF!</definedName>
    <definedName name="PMOD">#REF!</definedName>
    <definedName name="PMOI">#REF!</definedName>
    <definedName name="PMRationale">#REF!</definedName>
    <definedName name="pñ" hidden="1">{"AUT ANALISE DESP",#N/A,TRUE,"AN.DESP. MR$"}</definedName>
    <definedName name="pñ_1" hidden="1">{"AUT ANALISE DESP",#N/A,TRUE,"AN.DESP. MR$"}</definedName>
    <definedName name="pñkj" hidden="1">{#N/A,#N/A,TRUE,"ComparativoII"}</definedName>
    <definedName name="pñkj_1" hidden="1">{#N/A,#N/A,TRUE,"ComparativoII"}</definedName>
    <definedName name="pñl" hidden="1">{#N/A,#N/A,FALSE,"A-100"}</definedName>
    <definedName name="p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POI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poi.rli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poik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poiuy">#REF!</definedName>
    <definedName name="poiy">#REF!</definedName>
    <definedName name="POL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PopCache_FA_MASS_ADDITIONS_AMORTIZE_NBV_FLAG" hidden="1">#REF!</definedName>
    <definedName name="PopCache_FA_MASS_ADDITIONS_IN_USE_FLAG" hidden="1">#REF!</definedName>
    <definedName name="PopCache_FA_MASS_ADDITIONS_NEW_USED" hidden="1">#REF!</definedName>
    <definedName name="PopCache_FA_MASS_ADDITIONS_OWNED_LEASED" hidden="1">#REF!</definedName>
    <definedName name="PopCache_FA_MASS_ADDITIONS_PROPERTY_1245_1250_CODE" hidden="1">#REF!</definedName>
    <definedName name="PopCache_FA_MASS_ADDITIONS_PROPERTY_TYPE_CODE" hidden="1">#REF!</definedName>
    <definedName name="PopCache_FA_MASS_ADDITIONS_SHORT_FISCAL_YEAR_FLAG" hidden="1">#REF!</definedName>
    <definedName name="POPIN" hidden="1">#REF!</definedName>
    <definedName name="popo" hidden="1">{#N/A,#N/A,FALSE,"Aging Summary";#N/A,#N/A,FALSE,"Ratio Analysis";#N/A,#N/A,FALSE,"Test 120 Day Accts";#N/A,#N/A,FALSE,"Tickmarks"}</definedName>
    <definedName name="POPOPOOOOPOPPP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Porc_Préstamo">#REF!</definedName>
    <definedName name="PORCION">#REF!</definedName>
    <definedName name="Post_Date">#REF!</definedName>
    <definedName name="POSTERRORSTOSUSP1">#REF!</definedName>
    <definedName name="POT.RLI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poto" hidden="1">{#N/A,#N/A,FALSE,"Aging Summary";#N/A,#N/A,FALSE,"Ratio Analysis";#N/A,#N/A,FALSE,"Test 120 Day Accts";#N/A,#N/A,FALSE,"Tickmarks"}</definedName>
    <definedName name="poto_1" hidden="1">{#N/A,#N/A,FALSE,"Aging Summary";#N/A,#N/A,FALSE,"Ratio Analysis";#N/A,#N/A,FALSE,"Test 120 Day Accts";#N/A,#N/A,FALSE,"Tickmarks"}</definedName>
    <definedName name="pouytr" hidden="1">{#N/A,#N/A,FALSE,"BM_mes";#N/A,#N/A,FALSE,"BM_Resum_Fin";#N/A,#N/A,FALSE,"Inf-Min-Mina"}</definedName>
    <definedName name="pouyu">#REF!</definedName>
    <definedName name="pp" hidden="1">{#N/A,#N/A,FALSE,"Aging Summary";#N/A,#N/A,FALSE,"Ratio Analysis";#N/A,#N/A,FALSE,"Test 120 Day Accts";#N/A,#N/A,FALSE,"Tickmarks"}</definedName>
    <definedName name="PP_ASSUMPT">#REF!</definedName>
    <definedName name="PP_BUSMODEL2">#REF!</definedName>
    <definedName name="PP_CAPEX">#REF!</definedName>
    <definedName name="PP_COMPSTRAT">#REF!</definedName>
    <definedName name="PP_COVERPG">#REF!</definedName>
    <definedName name="PP_CURRYR">#REF!</definedName>
    <definedName name="PP_DISTANALY">#REF!</definedName>
    <definedName name="PP_DISTSTRAT">#REF!</definedName>
    <definedName name="PP_EXSUMM">#REF!</definedName>
    <definedName name="PP_FDCATG">#REF!</definedName>
    <definedName name="PP_FRANCHISE">#REF!</definedName>
    <definedName name="PP_HDCTOTAL">#REF!</definedName>
    <definedName name="PP_HDCTSERVUNIT">#REF!</definedName>
    <definedName name="PP_ISSUES">#REF!</definedName>
    <definedName name="PP_IVA">#REF!</definedName>
    <definedName name="PP_MDFOOD">#REF!</definedName>
    <definedName name="PP_MDTOB">#REF!</definedName>
    <definedName name="PP_MKTGSTRAT">#REF!</definedName>
    <definedName name="PP_OVERHEADS">#REF!</definedName>
    <definedName name="PP_PRODUCTIVITY">#REF!</definedName>
    <definedName name="PP_PYRESULTS">#REF!</definedName>
    <definedName name="PP_SOURCESUSES">#REF!</definedName>
    <definedName name="PP_TOBRANDS">#REF!</definedName>
    <definedName name="PP_YTD">#REF!</definedName>
    <definedName name="PP1_assumptions">#REF!</definedName>
    <definedName name="PP1_baseyr">#REF!</definedName>
    <definedName name="PP1_capex">#REF!</definedName>
    <definedName name="PP1_competitivestrat">#REF!</definedName>
    <definedName name="PP1_consulting">#REF!</definedName>
    <definedName name="PP1_consumerfocus">#REF!</definedName>
    <definedName name="PP1_coverpg">#REF!</definedName>
    <definedName name="PP1_customerfocus">#REF!</definedName>
    <definedName name="PP1_executivesumm1">#REF!</definedName>
    <definedName name="PP1_executivesumm2">#REF!</definedName>
    <definedName name="PP1_executivesumm3">#REF!</definedName>
    <definedName name="PP1_executivesummOB">#REF!</definedName>
    <definedName name="PP1_foodcategories">#REF!</definedName>
    <definedName name="PP1_franchiseobj">#REF!</definedName>
    <definedName name="PP1_iscondensed">#REF!</definedName>
    <definedName name="PP1_issues">#REF!</definedName>
    <definedName name="PP1_iva">#REF!</definedName>
    <definedName name="PP1_legal">#REF!</definedName>
    <definedName name="PP1_mdfood">#REF!</definedName>
    <definedName name="PP1_mdtobacco">#REF!</definedName>
    <definedName name="PP1_mktgstrat">#REF!</definedName>
    <definedName name="PP1_productivitysynergy">#REF!</definedName>
    <definedName name="PP1_soucesuses1">#REF!</definedName>
    <definedName name="PP1_sourceuses2">#REF!</definedName>
    <definedName name="PP1_stratobj">#REF!</definedName>
    <definedName name="PP1_taxreconciliation">#REF!</definedName>
    <definedName name="PP1_tobbrands">#REF!</definedName>
    <definedName name="PP2_busmodel">#REF!</definedName>
    <definedName name="PP2_busmodel2">#REF!</definedName>
    <definedName name="PP2_distributionanalysis">#REF!</definedName>
    <definedName name="PP2_headcount">#REF!</definedName>
    <definedName name="PP2_humanresources">#REF!</definedName>
    <definedName name="PP2_ismonthly">#REF!</definedName>
    <definedName name="PP2_keyindicators">#REF!</definedName>
    <definedName name="PP2_overheads">#REF!</definedName>
    <definedName name="PP2_serviceunit">#REF!</definedName>
    <definedName name="PP2_serviceunitanalysis">#REF!</definedName>
    <definedName name="PP2_tobmarket">#REF!</definedName>
    <definedName name="PP2_tobmarket2">#REF!</definedName>
    <definedName name="PPD">#REF!</definedName>
    <definedName name="PPEX_MORE">#REF!</definedName>
    <definedName name="PPEX_SEC">#REF!</definedName>
    <definedName name="PPM" hidden="1">{#N/A,#N/A,FALSE,"Aging Summary";#N/A,#N/A,FALSE,"Ratio Analysis";#N/A,#N/A,FALSE,"Test 120 Day Accts";#N/A,#N/A,FALSE,"Tickmarks"}</definedName>
    <definedName name="PPM_2">#REF!</definedName>
    <definedName name="PPM_PPM">#REF!</definedName>
    <definedName name="PPM1_1" hidden="1">{#N/A,#N/A,FALSE,"Aging Summary";#N/A,#N/A,FALSE,"Ratio Analysis";#N/A,#N/A,FALSE,"Test 120 Day Accts";#N/A,#N/A,FALSE,"Tickmarks"}</definedName>
    <definedName name="ppmES" hidden="1">{#N/A,#N/A,FALSE,"Aging Summary";#N/A,#N/A,FALSE,"Ratio Analysis";#N/A,#N/A,FALSE,"Test 120 Day Accts";#N/A,#N/A,FALSE,"Tickmarks"}</definedName>
    <definedName name="ppms" hidden="1">{#N/A,#N/A,FALSE,"Aging Summary";#N/A,#N/A,FALSE,"Ratio Analysis";#N/A,#N/A,FALSE,"Test 120 Day Accts";#N/A,#N/A,FALSE,"Tickmarks"}</definedName>
    <definedName name="ppmxxx" hidden="1">{#N/A,#N/A,FALSE,"Aging Summary";#N/A,#N/A,FALSE,"Ratio Analysis";#N/A,#N/A,FALSE,"Test 120 Day Accts";#N/A,#N/A,FALSE,"Tickmarks"}</definedName>
    <definedName name="ppmxxx_1" hidden="1">{#N/A,#N/A,FALSE,"Aging Summary";#N/A,#N/A,FALSE,"Ratio Analysis";#N/A,#N/A,FALSE,"Test 120 Day Accts";#N/A,#N/A,FALSE,"Tickmarks"}</definedName>
    <definedName name="PPO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ppp" hidden="1">{"AUT ANALISE DESP",#N/A,TRUE,"AN.DESP. MR$"}</definedName>
    <definedName name="ppp_1" hidden="1">{"AUT ANALISE DESP",#N/A,TRUE,"AN.DESP. MR$"}</definedName>
    <definedName name="PPPMM" hidden="1">{#N/A,#N/A,FALSE,"Aging Summary";#N/A,#N/A,FALSE,"Ratio Analysis";#N/A,#N/A,FALSE,"Test 120 Day Accts";#N/A,#N/A,FALSE,"Tickmarks"}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1" hidden="1">{#N/A,#N/A,FALSE,"Aging Summary";#N/A,#N/A,FALSE,"Ratio Analysis";#N/A,#N/A,FALSE,"Test 120 Day Accts";#N/A,#N/A,FALSE,"Tickmarks"}</definedName>
    <definedName name="PPPPEPPE" hidden="1">{"Adm_Resumen",#N/A,FALSE,"Administración  General";"Adm_Supuestos",#N/A,FALSE,"Administración  General"}</definedName>
    <definedName name="ppppp" hidden="1">{#N/A,#N/A,FALSE,"Aging Summary";#N/A,#N/A,FALSE,"Ratio Analysis";#N/A,#N/A,FALSE,"Test 120 Day Accts";#N/A,#N/A,FALSE,"Tickmarks"}</definedName>
    <definedName name="ppppp_1" hidden="1">{#N/A,#N/A,FALSE,"Aging Summary";#N/A,#N/A,FALSE,"Ratio Analysis";#N/A,#N/A,FALSE,"Test 120 Day Accts";#N/A,#N/A,FALSE,"Tickmarks"}</definedName>
    <definedName name="PPPPPP" hidden="1">{#N/A,#N/A,FALSE,"Aging Summary";#N/A,#N/A,FALSE,"Ratio Analysis";#N/A,#N/A,FALSE,"Test 120 Day Accts";#N/A,#N/A,FALSE,"Tickmarks"}</definedName>
    <definedName name="PPPPPP_1" hidden="1">{#N/A,#N/A,FALSE,"Aging Summary";#N/A,#N/A,FALSE,"Ratio Analysis";#N/A,#N/A,FALSE,"Test 120 Day Accts";#N/A,#N/A,FALSE,"Tickmarks"}</definedName>
    <definedName name="ppppppppp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PPPPPPPPPOLI" hidden="1">{#N/A,#N/A,FALSE,"Parts";#N/A,#N/A,FALSE,"FG";#N/A,#N/A,FALSE,"Raw Material";#N/A,#N/A,FALSE,"Resale"}</definedName>
    <definedName name="PPPPPPPPPPP" hidden="1">{#N/A,#N/A,FALSE,"Parts";#N/A,#N/A,FALSE,"FG";#N/A,#N/A,FALSE,"Raw Material";#N/A,#N/A,FALSE,"Resale"}</definedName>
    <definedName name="pppppppppppppp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pppppppppppppppppp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ppppppppppppppppppppppp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PPPPPPPPPPPPPPPPPPPPPPPPPPPPPPPPP" hidden="1">{#N/A,#N/A,FALSE,"Parts";#N/A,#N/A,FALSE,"FG";#N/A,#N/A,FALSE,"Raw Material";#N/A,#N/A,FALSE,"Resale"}</definedName>
    <definedName name="PPPPPPPPPPPPPPPPPPPPPPPPPPPPPPPPPPP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pppppppppppyui8967t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PPTO">#REF!</definedName>
    <definedName name="PPTO1">#REF!</definedName>
    <definedName name="PPTO2">#REF!</definedName>
    <definedName name="PPTO95">#REF!</definedName>
    <definedName name="PPTOMES">#REF!</definedName>
    <definedName name="PPUA" hidden="1">{#N/A,#N/A,FALSE,"Aging Summary";#N/A,#N/A,FALSE,"Ratio Analysis";#N/A,#N/A,FALSE,"Test 120 Day Accts";#N/A,#N/A,FALSE,"Tickmarks"}</definedName>
    <definedName name="PR">#REF!</definedName>
    <definedName name="PR_INCOB.">#REF!</definedName>
    <definedName name="pra" hidden="1">{"'Provisiones Varias'!$B$3:$F$22"}</definedName>
    <definedName name="prange">F_INCOME,F_BALANCE,f_free_cash_flow,f_ratios,f_valuation</definedName>
    <definedName name="PRB" hidden="1">{#N/A,#N/A,FALSE,"Parts";#N/A,#N/A,FALSE,"FG";#N/A,#N/A,FALSE,"Raw Material";#N/A,#N/A,FALSE,"Resale"}</definedName>
    <definedName name="PRB_VIGENT">#REF!</definedName>
    <definedName name="PRC" hidden="1">{#N/A,#N/A,FALSE,"4C0696";#N/A,#N/A,FALSE,"1B1193";#N/A,#N/A,FALSE,"TABLA";#N/A,#N/A,FALSE,"INST RTA FIJA"}</definedName>
    <definedName name="PRD">#REF!</definedName>
    <definedName name="pre">#REF!</definedName>
    <definedName name="Pre_Tax_Income">#REF!</definedName>
    <definedName name="Precio_de_Contado">#REF!</definedName>
    <definedName name="Precio_del_vehículo">#REF!</definedName>
    <definedName name="PRECIOHIST">#REF!</definedName>
    <definedName name="Precios">#REF!</definedName>
    <definedName name="PreMargen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Prestamo">#REF!</definedName>
    <definedName name="PRESTAMOS_BANCARIOS">#REF!</definedName>
    <definedName name="prev">#REF!</definedName>
    <definedName name="prevision">#REF!</definedName>
    <definedName name="Price1">#REF!</definedName>
    <definedName name="PRICING_ANALYSIS">#REF!</definedName>
    <definedName name="prin_74">#REF!</definedName>
    <definedName name="PRINT">#REF!</definedName>
    <definedName name="PRINT_AR01">#REF!</definedName>
    <definedName name="PRINT_AR02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4">#REF!</definedName>
    <definedName name="print_range">#REF!</definedName>
    <definedName name="Print_Titles_MI">#REF!</definedName>
    <definedName name="PrintArea">#REF!</definedName>
    <definedName name="PRINTER">#REF!</definedName>
    <definedName name="PRINTGILLETTE">#REF!</definedName>
    <definedName name="PRINTJAFRA">#REF!</definedName>
    <definedName name="PRIOR">" 5"</definedName>
    <definedName name="Pris_Eksisterende">#REF!</definedName>
    <definedName name="Pris_Generell">#REF!</definedName>
    <definedName name="Pris_Konsulent">#REF!</definedName>
    <definedName name="Pris_Opplæring">#REF!</definedName>
    <definedName name="Pris_Utvikler">#REF!</definedName>
    <definedName name="pro">#REF!</definedName>
    <definedName name="PROD">#REF!</definedName>
    <definedName name="PROD.">#REF!</definedName>
    <definedName name="PROD_ECKDAT">#REF!</definedName>
    <definedName name="Prod_Term">#REF!</definedName>
    <definedName name="PRODECK_BIOKAT">#REF!</definedName>
    <definedName name="PRODECK_GESAMT">#REF!</definedName>
    <definedName name="PRODECK_INVERT">#REF!</definedName>
    <definedName name="PRODECK_ISO_DC">#REF!</definedName>
    <definedName name="PRODECK_ISO_GS">#REF!</definedName>
    <definedName name="PRODECK_ISO_HB">#REF!</definedName>
    <definedName name="PRODECK_ISO_HC">#REF!</definedName>
    <definedName name="PRODECK_ISO_LM">#REF!</definedName>
    <definedName name="PRODECK_ISO_ST">#REF!</definedName>
    <definedName name="PRODECKDAT_KOPF">#REF!</definedName>
    <definedName name="PRODEXP">#REF!</definedName>
    <definedName name="PRODIN">#REF!</definedName>
    <definedName name="producc">#REF!</definedName>
    <definedName name="producci">#REF!</definedName>
    <definedName name="produccio">#REF!</definedName>
    <definedName name="produccion">#REF!</definedName>
    <definedName name="Production">#REF!</definedName>
    <definedName name="Producto">#REF!</definedName>
    <definedName name="Prof">#REF!</definedName>
    <definedName name="ProformaFacturac">#REF!</definedName>
    <definedName name="PROPIO">#REF!</definedName>
    <definedName name="PROPORCION">#REF!</definedName>
    <definedName name="protocolo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Prov" hidden="1">"Ctas Analisis Acreedores"</definedName>
    <definedName name="Prov.Bsrecuperados" hidden="1">{#N/A,#N/A,FALSE,"Aging Summary";#N/A,#N/A,FALSE,"Ratio Analysis";#N/A,#N/A,FALSE,"Test 120 Day Accts";#N/A,#N/A,FALSE,"Tickmarks"}</definedName>
    <definedName name="Prov_Ant_Prov">#REF!</definedName>
    <definedName name="Prov_Deud_Inc">#REF!</definedName>
    <definedName name="Prov_vacaciones">#REF!</definedName>
    <definedName name="Prov_varias">#REF!</definedName>
    <definedName name="provis">#REF!</definedName>
    <definedName name="PROVIS03">#REF!</definedName>
    <definedName name="provision" hidden="1">{#N/A,#N/A,FALSE,"Aging Summary";#N/A,#N/A,FALSE,"Ratio Analysis";#N/A,#N/A,FALSE,"Test 120 Day Accts";#N/A,#N/A,FALSE,"Tickmarks"}</definedName>
    <definedName name="Provisión" hidden="1">{#N/A,#N/A,FALSE,"Aging Summary";#N/A,#N/A,FALSE,"Ratio Analysis";#N/A,#N/A,FALSE,"Test 120 Day Accts";#N/A,#N/A,FALSE,"Tickmarks"}</definedName>
    <definedName name="provision_1" hidden="1">{#N/A,#N/A,FALSE,"Aging Summary";#N/A,#N/A,FALSE,"Ratio Analysis";#N/A,#N/A,FALSE,"Test 120 Day Accts";#N/A,#N/A,FALSE,"Tickmarks"}</definedName>
    <definedName name="Provisiones">#REF!</definedName>
    <definedName name="PROVISIOONES">#REF!</definedName>
    <definedName name="Proy.Centauro">#REF!</definedName>
    <definedName name="PRSCREEN">#REF!</definedName>
    <definedName name="PRU" hidden="1">{#N/A,#N/A,FALSE,"Aging Summary";#N/A,#N/A,FALSE,"Ratio Analysis";#N/A,#N/A,FALSE,"Test 120 Day Accts";#N/A,#N/A,FALSE,"Tickmarks"}</definedName>
    <definedName name="prueba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PRUEBA1">"VGL061"</definedName>
    <definedName name="PRUEBA2">"V2004-05-31"</definedName>
    <definedName name="Prueba3" hidden="1">{#N/A,#N/A,FALSE,"Aging Summary";#N/A,#N/A,FALSE,"Ratio Analysis";#N/A,#N/A,FALSE,"Test 120 Day Accts";#N/A,#N/A,FALSE,"Tickmarks"}</definedName>
    <definedName name="PsCsMg">#REF!</definedName>
    <definedName name="PSGL">#REF!</definedName>
    <definedName name="psjesat">#REF!</definedName>
    <definedName name="Psta">#REF!</definedName>
    <definedName name="pt" hidden="1">#REF!</definedName>
    <definedName name="PTOSI" hidden="1">{#N/A,#N/A,FALSE,"Parts";#N/A,#N/A,FALSE,"FG";#N/A,#N/A,FALSE,"Raw Material";#N/A,#N/A,FALSE,"Resale"}</definedName>
    <definedName name="ptransb">#REF!</definedName>
    <definedName name="ptrasb">#REF!</definedName>
    <definedName name="PUERTO">#REF!</definedName>
    <definedName name="Puro">#REF!</definedName>
    <definedName name="PV_Fil_Ind_Kg">#REF!</definedName>
    <definedName name="PV_Hon_Ind_Kg">#REF!</definedName>
    <definedName name="PV_Mix_Fil_Prem">#REF!</definedName>
    <definedName name="q">#REF!</definedName>
    <definedName name="qaz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QEnd">#REF!</definedName>
    <definedName name="qq" hidden="1">{"Pèrdues i Guanys analític.Català",#N/A,FALSE,"Català";"Pèrdues i G. analític.castellà",#N/A,FALSE,"Castellà"}</definedName>
    <definedName name="qqq">#REF!</definedName>
    <definedName name="qqqq" hidden="1">#N/A</definedName>
    <definedName name="qqqqq" hidden="1">{#N/A,#N/A,FALSE,"Parts";#N/A,#N/A,FALSE,"FG";#N/A,#N/A,FALSE,"Raw Material";#N/A,#N/A,FALSE,"Resale"}</definedName>
    <definedName name="qqqqqq" hidden="1">{#N/A,#N/A,FALSE,"Parts";#N/A,#N/A,FALSE,"FG";#N/A,#N/A,FALSE,"Raw Material";#N/A,#N/A,FALSE,"Resale"}</definedName>
    <definedName name="qqqqqqq" hidden="1">{#N/A,#N/A,FALSE,"Parts";#N/A,#N/A,FALSE,"FG";#N/A,#N/A,FALSE,"Raw Material";#N/A,#N/A,FALSE,"Resale"}</definedName>
    <definedName name="qqqqqqqfaw5" hidden="1">{#N/A,#N/A,FALSE,"Parts";#N/A,#N/A,FALSE,"FG";#N/A,#N/A,FALSE,"Raw Material";#N/A,#N/A,FALSE,"Resale"}</definedName>
    <definedName name="qqqqqqqqq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QQQQQQQQQQAZZZZZZZZ" hidden="1">{#N/A,#N/A,FALSE,"Parts";#N/A,#N/A,FALSE,"FG";#N/A,#N/A,FALSE,"Raw Material";#N/A,#N/A,FALSE,"Resale"}</definedName>
    <definedName name="qqqqqqqqqqqqq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QQQQQQQQQQQQQAAAAAAAAAAAZZZ" hidden="1">{#N/A,#N/A,FALSE,"Parts";#N/A,#N/A,FALSE,"FG";#N/A,#N/A,FALSE,"Raw Material";#N/A,#N/A,FALSE,"Resale"}</definedName>
    <definedName name="qqqqqqqqqqqqqq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qqqqqqqqqqqqqqqqqq" hidden="1">{#N/A,#N/A,FALSE,"Parts";#N/A,#N/A,FALSE,"FG";#N/A,#N/A,FALSE,"Raw Material";#N/A,#N/A,FALSE,"Resale"}</definedName>
    <definedName name="QQQQQQQQQQQQQQQQQQQQQQQQQQQQQQ" hidden="1">{#N/A,#N/A,FALSE,"Parts";#N/A,#N/A,FALSE,"FG";#N/A,#N/A,FALSE,"Raw Material";#N/A,#N/A,FALSE,"Resale"}</definedName>
    <definedName name="QQQQQQQQQQQQQQQQQQQQQQWW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QQQQQQQQQQQSSSSSSSSCCCCCCCCCC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QQQQQQQQQQQWS" hidden="1">{#N/A,#N/A,FALSE,"Parts";#N/A,#N/A,FALSE,"FG";#N/A,#N/A,FALSE,"Raw Material";#N/A,#N/A,FALSE,"Resale"}</definedName>
    <definedName name="qqqqqqqqqwwewtrer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QQQQQQQQQWWWWWWWW" hidden="1">{#N/A,#N/A,FALSE,"Parts";#N/A,#N/A,FALSE,"FG";#N/A,#N/A,FALSE,"Raw Material";#N/A,#N/A,FALSE,"Resale"}</definedName>
    <definedName name="qqw">IF(Idioma="eng","row",IF(Idioma="esp","fila","linha"))</definedName>
    <definedName name="QR" hidden="1">{#N/A,#N/A,FALSE,"Parts";#N/A,#N/A,FALSE,"FG";#N/A,#N/A,FALSE,"Raw Material";#N/A,#N/A,FALSE,"Resale"}</definedName>
    <definedName name="qrtew">#REF!</definedName>
    <definedName name="Qtr">#REF!</definedName>
    <definedName name="QTR_NAME">#REF!</definedName>
    <definedName name="QTREAF">#REF!</definedName>
    <definedName name="QTRMEA">#REF!</definedName>
    <definedName name="QTRMFG">#REF!</definedName>
    <definedName name="QTRMTH">#REF!</definedName>
    <definedName name="QTRNAF">#REF!</definedName>
    <definedName name="QTRNSR">#REF!</definedName>
    <definedName name="QTRQ">#REF!</definedName>
    <definedName name="QTRSAM">#REF!</definedName>
    <definedName name="QTRSEA">#REF!</definedName>
    <definedName name="QTRUNA">#REF!</definedName>
    <definedName name="QTRWTT">#REF!</definedName>
    <definedName name="QualcommCreditFacility">#REF!</definedName>
    <definedName name="quay">#REF!</definedName>
    <definedName name="Question1">#REF!</definedName>
    <definedName name="Question10">#REF!</definedName>
    <definedName name="Question11">#REF!</definedName>
    <definedName name="Question12">#REF!</definedName>
    <definedName name="Question13">#REF!</definedName>
    <definedName name="Question14">#REF!</definedName>
    <definedName name="question15">#REF!</definedName>
    <definedName name="question16">#REF!</definedName>
    <definedName name="question17">#REF!</definedName>
    <definedName name="question18">#REF!</definedName>
    <definedName name="question19">#REF!</definedName>
    <definedName name="Question2">#REF!</definedName>
    <definedName name="question20">#REF!</definedName>
    <definedName name="Question3">#REF!</definedName>
    <definedName name="Question4">#REF!</definedName>
    <definedName name="Question5">#REF!</definedName>
    <definedName name="Question6">#REF!</definedName>
    <definedName name="Question7">#REF!</definedName>
    <definedName name="question7a">#REF!</definedName>
    <definedName name="Question8">#REF!</definedName>
    <definedName name="Question9">#REF!</definedName>
    <definedName name="QUI">#REF!</definedName>
    <definedName name="QUIÑE">#REF!</definedName>
    <definedName name="Quiñenco2003">#REF!</definedName>
    <definedName name="qw">#REF!</definedName>
    <definedName name="QWE" hidden="1">{#N/A,#N/A,FALSE,"Parts";#N/A,#N/A,FALSE,"FG";#N/A,#N/A,FALSE,"Raw Material";#N/A,#N/A,FALSE,"Resale"}</definedName>
    <definedName name="qwer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qwf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QWQWQWQWQWQW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qwwwwwwwwww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r.BSAssets" hidden="1">#REF!</definedName>
    <definedName name="r.BSEquity" hidden="1">#REF!</definedName>
    <definedName name="r.BSLiabilities" hidden="1">#REF!</definedName>
    <definedName name="r.CashFlow" hidden="1">#REF!</definedName>
    <definedName name="r.ISGrossProfit" hidden="1">#REF!</definedName>
    <definedName name="r.ISInterest" hidden="1">#REF!</definedName>
    <definedName name="r.ISNetIncome" hidden="1">#REF!</definedName>
    <definedName name="R.L.I.2000.1" hidden="1">{#N/A,#N/A,FALSE,"Aging Summary";#N/A,#N/A,FALSE,"Ratio Analysis";#N/A,#N/A,FALSE,"Test 120 Day Accts";#N/A,#N/A,FALSE,"Tickmarks"}</definedName>
    <definedName name="R.L.I.2000.1_1" hidden="1">{#N/A,#N/A,FALSE,"Aging Summary";#N/A,#N/A,FALSE,"Ratio Analysis";#N/A,#N/A,FALSE,"Test 120 Day Accts";#N/A,#N/A,FALSE,"Tickmarks"}</definedName>
    <definedName name="r.Leverage" hidden="1">#REF!</definedName>
    <definedName name="r.Liquidity" hidden="1">#REF!</definedName>
    <definedName name="r.LTM" hidden="1">#REF!</definedName>
    <definedName name="r.LTMInterim" hidden="1">#REF!</definedName>
    <definedName name="r.Market" hidden="1">#REF!</definedName>
    <definedName name="r.Miscellaneous" hidden="1">#REF!</definedName>
    <definedName name="r.Profitability" hidden="1">#REF!</definedName>
    <definedName name="r.Summary" hidden="1">#REF!</definedName>
    <definedName name="R_API">#REF!</definedName>
    <definedName name="R_AR">#REF!</definedName>
    <definedName name="R_IE">#REF!</definedName>
    <definedName name="ra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rab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raba" hidden="1">{#N/A,#N/A,FALSE,"Parts";#N/A,#N/A,FALSE,"FG";#N/A,#N/A,FALSE,"Raw Material";#N/A,#N/A,FALSE,"Resale"}</definedName>
    <definedName name="rabad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rabada" hidden="1">{#N/A,#N/A,FALSE,"Parts";#N/A,#N/A,FALSE,"FG";#N/A,#N/A,FALSE,"Raw Material";#N/A,#N/A,FALSE,"Resale"}</definedName>
    <definedName name="RAC">#REF!</definedName>
    <definedName name="RAFA93">#REF!</definedName>
    <definedName name="RAM_GNL">#REF!</definedName>
    <definedName name="ramiro" hidden="1">{#N/A,#N/A,FALSE,"Aging Summary";#N/A,#N/A,FALSE,"Ratio Analysis";#N/A,#N/A,FALSE,"Test 120 Day Accts";#N/A,#N/A,FALSE,"Tickmarks"}</definedName>
    <definedName name="Rangedata">#REF!,#REF!,#REF!,#REF!,#REF!,#REF!,#REF!</definedName>
    <definedName name="RangeHigher">#REF!</definedName>
    <definedName name="RangeInit">#REF!,#REF!,#REF!,#REF!</definedName>
    <definedName name="RangeLower">#REF!</definedName>
    <definedName name="rango">#REF!</definedName>
    <definedName name="Rango_EERR">#REF!</definedName>
    <definedName name="rango1">#REF!</definedName>
    <definedName name="rango1_per_actual">#REF!</definedName>
    <definedName name="RANGO2">#REF!</definedName>
    <definedName name="rango2_per_Anterior">#REF!</definedName>
    <definedName name="rate">#REF!</definedName>
    <definedName name="rate2">#REF!</definedName>
    <definedName name="RawData">#REF!</definedName>
    <definedName name="RAWFISH_A">#REF!</definedName>
    <definedName name="RAWFISH_B">#REF!</definedName>
    <definedName name="RAWFISH_C">#REF!</definedName>
    <definedName name="RAZONSOCIAL">#REF!</definedName>
    <definedName name="RBTO.">#REF!</definedName>
    <definedName name="RCC">#REF!</definedName>
    <definedName name="rcsc">#REF!</definedName>
    <definedName name="RDF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re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RE_AGOSTO">#REF!</definedName>
    <definedName name="REAJ_ABR">#REF!</definedName>
    <definedName name="REAJ_AGO">#REF!</definedName>
    <definedName name="REAJ_DIC">#REF!</definedName>
    <definedName name="REAJ_JUL">#REF!</definedName>
    <definedName name="REAJ_JUN">#REF!</definedName>
    <definedName name="REAJ_MAY">#REF!</definedName>
    <definedName name="REAJ_NOV">#REF!</definedName>
    <definedName name="REAJ_OCT">#REF!</definedName>
    <definedName name="REAJ_SEP">#REF!</definedName>
    <definedName name="REAL" hidden="1">{#N/A,#N/A,FALSE,"Parts";#N/A,#N/A,FALSE,"FG";#N/A,#N/A,FALSE,"Raw Material";#N/A,#N/A,FALSE,"Resale"}</definedName>
    <definedName name="REAL1">#REF!</definedName>
    <definedName name="ReasonCode">OFFSET(#REF!,COUNTA(#REF!),1)</definedName>
    <definedName name="REC_3">#REF!</definedName>
    <definedName name="REC_SEP">#REF!</definedName>
    <definedName name="RECAU_AGOSTO">#REF!</definedName>
    <definedName name="RECAU_JULIO">#REF!</definedName>
    <definedName name="reclasifica">#REF!</definedName>
    <definedName name="RECTIFICATORIA">#REF!</definedName>
    <definedName name="redtv">#REF!</definedName>
    <definedName name="reeee" hidden="1">{#N/A,#N/A,FALSE,"Parts";#N/A,#N/A,FALSE,"FG";#N/A,#N/A,FALSE,"Raw Material";#N/A,#N/A,FALSE,"Resale"}</definedName>
    <definedName name="Reemp_TAM">#REF!</definedName>
    <definedName name="REF">#REF!</definedName>
    <definedName name="Ref_1">#REF!</definedName>
    <definedName name="Ref_10">#REF!</definedName>
    <definedName name="Ref_11">#REF!</definedName>
    <definedName name="Ref_12">#REF!</definedName>
    <definedName name="Ref_13">#REF!</definedName>
    <definedName name="Ref_14">#REF!</definedName>
    <definedName name="Ref_15">#REF!</definedName>
    <definedName name="Ref_16">#REF!</definedName>
    <definedName name="Ref_17">#REF!</definedName>
    <definedName name="Ref_18">#REF!</definedName>
    <definedName name="Ref_19">#REF!</definedName>
    <definedName name="Ref_2">#REF!</definedName>
    <definedName name="Ref_20">#REF!</definedName>
    <definedName name="Ref_21">#REF!</definedName>
    <definedName name="Ref_22">#REF!</definedName>
    <definedName name="Ref_3">#REF!</definedName>
    <definedName name="Ref_4">#REF!</definedName>
    <definedName name="Ref_5">#REF!</definedName>
    <definedName name="Ref_6">#REF!</definedName>
    <definedName name="Ref_7">#REF!</definedName>
    <definedName name="Ref_8">#REF!</definedName>
    <definedName name="Ref_9">#REF!</definedName>
    <definedName name="REF_DEP">#REF!</definedName>
    <definedName name="Reference">#REF!</definedName>
    <definedName name="REGNSKAP">#REF!</definedName>
    <definedName name="REGNSKAP_44">#REF!</definedName>
    <definedName name="RELA">#REF!</definedName>
    <definedName name="rem">#REF!</definedName>
    <definedName name="remove" hidden="1">{"CorpB_Profit",#N/A,FALSE,"Reports (B)";"CorpB_cash",#N/A,FALSE,"Reports (B)";"CorpB_Cash1",#N/A,FALSE,"Reports (B)";"CorpB_Bsheet",#N/A,FALSE,"Reports (B)"}</definedName>
    <definedName name="REMU">#REF!</definedName>
    <definedName name="Rend_Fil_Ind">#REF!</definedName>
    <definedName name="Rend_Fil_Prem">#REF!</definedName>
    <definedName name="Rend_Hon_Ind">#REF!</definedName>
    <definedName name="RENDIMIENTO">#REF!</definedName>
    <definedName name="RENTA">#REF!</definedName>
    <definedName name="REP_ABRIL">#REF!</definedName>
    <definedName name="rep_bomba_air_lift">#REF!</definedName>
    <definedName name="rep_camioneta_nissan_ad">#REF!</definedName>
    <definedName name="REP_DICIEMBRE">#REF!</definedName>
    <definedName name="REP_ENERO">#REF!</definedName>
    <definedName name="REP_FEBRERO">#REF!</definedName>
    <definedName name="rep_generador_ad">#REF!</definedName>
    <definedName name="REP_JULIO">#REF!</definedName>
    <definedName name="REP_JUNIO">#REF!</definedName>
    <definedName name="REP_MARZO">#REF!</definedName>
    <definedName name="REP_MAYO">#REF!</definedName>
    <definedName name="REP_NOVIEMBRE">#REF!</definedName>
    <definedName name="REP_OCTUBRE">#REF!</definedName>
    <definedName name="rep_sep">#REF!</definedName>
    <definedName name="REPORT">#REF!</definedName>
    <definedName name="ReportAs" hidden="1">OFFSET(#REF!,0,0,COUNTA(#REF!)-1,1)</definedName>
    <definedName name="ReportBase">ReportCCY*ReportUnit</definedName>
    <definedName name="ReportBs" hidden="1">OFFSET(#REF!,0,0,COUNTA(#REF!)-1,1)</definedName>
    <definedName name="REPORTE">#REF!</definedName>
    <definedName name="ReportM" hidden="1">#REF!</definedName>
    <definedName name="ReportPG" hidden="1">#REF!</definedName>
    <definedName name="ReportPGs" hidden="1">OFFSET(OFFSET(#REF!,1,0),0,0,COUNTA(#REF!)-1,1)</definedName>
    <definedName name="Reports" hidden="1">{"bprofit",#N/A,FALSE,"Reports (B)";"bcash",#N/A,FALSE,"Reports (B)";"bbsheet",#N/A,FALSE,"Reports (B)"}</definedName>
    <definedName name="ReportTitle1">#REF!</definedName>
    <definedName name="ReportTitle13">#REF!</definedName>
    <definedName name="ReportY" hidden="1">#REF!</definedName>
    <definedName name="Reptime">#REF!</definedName>
    <definedName name="Reptimeq">#REF!</definedName>
    <definedName name="Reptype">#REF!</definedName>
    <definedName name="REQ">#REF!</definedName>
    <definedName name="REQUINOA">#REF!</definedName>
    <definedName name="rer" hidden="1">{#N/A,#N/A,FALSE,"Aging Summary";#N/A,#N/A,FALSE,"Ratio Analysis";#N/A,#N/A,FALSE,"Test 120 Day Accts";#N/A,#N/A,FALSE,"Tickmarks"}</definedName>
    <definedName name="Res">#REF!</definedName>
    <definedName name="res_ajuste_VPP">#REF!</definedName>
    <definedName name="RESALL">#REF!</definedName>
    <definedName name="resant" hidden="1">{#N/A,#N/A,FALSE,"BALANCE";#N/A,#N/A,FALSE,"BALACOMP"}</definedName>
    <definedName name="resant_1" hidden="1">{#N/A,#N/A,FALSE,"BALANCE";#N/A,#N/A,FALSE,"BALACOMP"}</definedName>
    <definedName name="RESEARCH">#REF!</definedName>
    <definedName name="Reserva_Ajuste_Conversion">#REF!</definedName>
    <definedName name="RESET_1">#REF!</definedName>
    <definedName name="ResponsibilityApplicationID1">#REF!</definedName>
    <definedName name="ResponsibilityID1">#REF!</definedName>
    <definedName name="ResponsibilityName1">#REF!</definedName>
    <definedName name="RESRES">#REF!</definedName>
    <definedName name="REST96">#REF!</definedName>
    <definedName name="RESUL">#REF!</definedName>
    <definedName name="resultado">#REF!</definedName>
    <definedName name="RESULTADO_MADECO_CONSOLIDADO">#REF!</definedName>
    <definedName name="Resultados">#REF!</definedName>
    <definedName name="RESULTADOS______FINALES">#REF!</definedName>
    <definedName name="RESULTADOS___NO___OPERACIONALES">#REF!</definedName>
    <definedName name="RESULTADOS__OPERACIONALES">#REF!</definedName>
    <definedName name="Resultados_FECU">#REF!</definedName>
    <definedName name="RESULTADOS_NO_OPERACIONALES">#REF!</definedName>
    <definedName name="resultat">#REF!</definedName>
    <definedName name="resultat_58">#REF!</definedName>
    <definedName name="RESUM_INT">#REF!</definedName>
    <definedName name="RESUMEN">#REF!</definedName>
    <definedName name="Resumen_Rstdo">#REF!</definedName>
    <definedName name="Resumen_Rstdo_11">#REF!</definedName>
    <definedName name="Resumen_Rstdo_11_20">#REF!</definedName>
    <definedName name="Resumen_Rstdo_12">#REF!</definedName>
    <definedName name="Resumen_Rstdo_12_20">#REF!</definedName>
    <definedName name="Resumen_Rstdo_20">#REF!</definedName>
    <definedName name="retc2">#REF!</definedName>
    <definedName name="retc3">#REF!</definedName>
    <definedName name="retc4">#REF!</definedName>
    <definedName name="rete_ultimo">#N/A</definedName>
    <definedName name="RETIROFISCALACTFIJO">#REF!</definedName>
    <definedName name="RETIROS">#N/A</definedName>
    <definedName name="RETW">#REF!</definedName>
    <definedName name="retx">#REF!</definedName>
    <definedName name="Reumen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Rev_Act_Mes">#REF!</definedName>
    <definedName name="Rev_mes">#REF!</definedName>
    <definedName name="REVALUOFINALAÑOANT">#REF!</definedName>
    <definedName name="REVALUOINICIAL">#REF!</definedName>
    <definedName name="Revenue">#REF!</definedName>
    <definedName name="Reverso" hidden="1">{#N/A,#N/A,FALSE,"Aging Summary";#N/A,#N/A,FALSE,"Ratio Analysis";#N/A,#N/A,FALSE,"Test 120 Day Accts";#N/A,#N/A,FALSE,"Tickmarks"}</definedName>
    <definedName name="rewsdlab">#REF!</definedName>
    <definedName name="rewt" hidden="1">{"Acumulados",#N/A,FALSE,"Acumulados"}</definedName>
    <definedName name="rff">#REF!</definedName>
    <definedName name="RFFFRRFFRFR" hidden="1">{#N/A,#N/A,FALSE,"Parts";#N/A,#N/A,FALSE,"FG";#N/A,#N/A,FALSE,"Raw Material";#N/A,#N/A,FALSE,"Resale"}</definedName>
    <definedName name="rfv" hidden="1">{#N/A,#N/A,FALSE,"Parts";#N/A,#N/A,FALSE,"FG";#N/A,#N/A,FALSE,"Raw Material";#N/A,#N/A,FALSE,"Resale"}</definedName>
    <definedName name="RFVT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rgher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RGN" hidden="1">{#N/A,#N/A,FALSE,"Parts";#N/A,#N/A,FALSE,"FG";#N/A,#N/A,FALSE,"Raw Material";#N/A,#N/A,FALSE,"Resale"}</definedName>
    <definedName name="RHR">"%,LACTUALS,SPER,FACCOUNT,TBALAN_RESUL_FECU,NCONSTRUC_OBRA_INFRAE"</definedName>
    <definedName name="RI">#REF!</definedName>
    <definedName name="RIMBEY_PIPE_LINE_CO._LTD.">#REF!,#REF!,#REF!</definedName>
    <definedName name="RiskAutoStopPercChange">1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-1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0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>FALSE</definedName>
    <definedName name="RJRTC">#REF!</definedName>
    <definedName name="RJRTI">#REF!</definedName>
    <definedName name="RLI">#REF!</definedName>
    <definedName name="RLI_15">#N/A</definedName>
    <definedName name="RLI_2">NA()</definedName>
    <definedName name="RLI_2_11">NA()</definedName>
    <definedName name="RLI_2_12">NA()</definedName>
    <definedName name="RLI_7">NA()</definedName>
    <definedName name="RLI_7_11">NA()</definedName>
    <definedName name="RLI_7_12">NA()</definedName>
    <definedName name="RLI_CHIL">#REF!</definedName>
    <definedName name="RLI_CLIENTE" hidden="1">{#N/A,#N/A,FALSE,"Aging Summary";#N/A,#N/A,FALSE,"Ratio Analysis";#N/A,#N/A,FALSE,"Test 120 Day Accts";#N/A,#N/A,FALSE,"Tickmarks"}</definedName>
    <definedName name="RLI_PANE">#REF!</definedName>
    <definedName name="rm">#REF!</definedName>
    <definedName name="rmcAccount">"OCC"</definedName>
    <definedName name="rmcApplication">"XTRA"</definedName>
    <definedName name="rmcCategory">"ANNENT"</definedName>
    <definedName name="rmcFrequency">"MON"</definedName>
    <definedName name="rmcName">"ADJUST"</definedName>
    <definedName name="RMCOptions">"*010000000000000"</definedName>
    <definedName name="rmcPeriod">9501</definedName>
    <definedName name="rmfuhfr">#REF!</definedName>
    <definedName name="rmmfo">#REF!</definedName>
    <definedName name="rmmfochil">#REF!</definedName>
    <definedName name="rmmfocstr">#REF!</definedName>
    <definedName name="rmmfodor">#REF!</definedName>
    <definedName name="rmmfoosrn">#REF!</definedName>
    <definedName name="rmmfopmtt">#REF!</definedName>
    <definedName name="rmmfotmco">#REF!</definedName>
    <definedName name="rmmfovldv">#REF!</definedName>
    <definedName name="rmmo">#REF!</definedName>
    <definedName name="rmmochil">#REF!</definedName>
    <definedName name="rmmocstr">#REF!</definedName>
    <definedName name="rmmodor">#REF!</definedName>
    <definedName name="rmmoosrn">#REF!</definedName>
    <definedName name="rmmopmtt">#REF!</definedName>
    <definedName name="rmmotmco">#REF!</definedName>
    <definedName name="rmmovldl">#REF!</definedName>
    <definedName name="rmmovldv">#REF!</definedName>
    <definedName name="rmmuhfrvldv">#REF!</definedName>
    <definedName name="rmmvldv">#REF!</definedName>
    <definedName name="rmodlab">#REF!</definedName>
    <definedName name="RMP" hidden="1">{#N/A,#N/A,FALSE,"Aging Summary";#N/A,#N/A,FALSE,"Ratio Analysis";#N/A,#N/A,FALSE,"Test 120 Day Accts";#N/A,#N/A,FALSE,"Tickmarks"}</definedName>
    <definedName name="rmuhf">#REF!</definedName>
    <definedName name="rmuhfm">#REF!</definedName>
    <definedName name="rmuhfmchil">#REF!</definedName>
    <definedName name="rmuhfmcstr">#REF!</definedName>
    <definedName name="rmuhfmdor">#REF!</definedName>
    <definedName name="rmuhfmosrn">#REF!</definedName>
    <definedName name="rmuhfmpmtt">#REF!</definedName>
    <definedName name="rmuhfmtmco">#REF!</definedName>
    <definedName name="rmuhfmvldv">#REF!</definedName>
    <definedName name="rmuhfrchil">#REF!</definedName>
    <definedName name="rmuhfrcstr">#REF!</definedName>
    <definedName name="rmuhfrdor">#REF!</definedName>
    <definedName name="rmuhfrosrn">#REF!</definedName>
    <definedName name="rmuhfrpmtt">#REF!</definedName>
    <definedName name="rmuhfrtmco">#REF!</definedName>
    <definedName name="rmuhfrvldv">#REF!</definedName>
    <definedName name="rmuhfvldv">#REF!</definedName>
    <definedName name="Rnd_Man">#REF!</definedName>
    <definedName name="Rnd_Val">#REF!</definedName>
    <definedName name="rngShowNames" hidden="1">#REF!</definedName>
    <definedName name="rngToggles" hidden="1">#REF!</definedName>
    <definedName name="RO">#REF!</definedName>
    <definedName name="Roaming">#REF!</definedName>
    <definedName name="ROBERTO">#REF!</definedName>
    <definedName name="ROBERTO1">#REF!</definedName>
    <definedName name="ROCHA">#REF!</definedName>
    <definedName name="rocuant">#REF!</definedName>
    <definedName name="Rounding">#REF!</definedName>
    <definedName name="RowDescription">#REF!</definedName>
    <definedName name="RowDetails1">#REF!</definedName>
    <definedName name="RowDetails13">#REF!</definedName>
    <definedName name="ROWSTOUPLOAD1">#REF!</definedName>
    <definedName name="rox" hidden="1">#REF!</definedName>
    <definedName name="rp">#REF!</definedName>
    <definedName name="RPRICE">#REF!</definedName>
    <definedName name="RPT">#REF!</definedName>
    <definedName name="RPTG">#REF!</definedName>
    <definedName name="RptMonth" hidden="1">#REF!</definedName>
    <definedName name="RptYear" hidden="1">#REF!</definedName>
    <definedName name="RPVP">#REF!</definedName>
    <definedName name="rr" hidden="1">{#N/A,#N/A,FALSE,"Aging Summary";#N/A,#N/A,FALSE,"Ratio Analysis";#N/A,#N/A,FALSE,"Test 120 Day Accts";#N/A,#N/A,FALSE,"Tickmarks"}</definedName>
    <definedName name="rr_1" hidden="1">{#N/A,#N/A,FALSE,"Aging Summary";#N/A,#N/A,FALSE,"Ratio Analysis";#N/A,#N/A,FALSE,"Test 120 Day Accts";#N/A,#N/A,FALSE,"Tickmarks"}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>#REF!</definedName>
    <definedName name="rrrrrr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RRRRRRFFFFFFVVVVVVV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rrrrrrr" hidden="1">{#N/A,#N/A,FALSE,"Parts";#N/A,#N/A,FALSE,"FG";#N/A,#N/A,FALSE,"Raw Material";#N/A,#N/A,FALSE,"Resale"}</definedName>
    <definedName name="rrrrrrrr">#REF!</definedName>
    <definedName name="rrrrrrrrgvvfryry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rrrrrrrrr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RRRRRRRRRFFFFFFFFBBBBBBBBBB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RRRRRRRRRREEEEEEEEEE" hidden="1">{#N/A,#N/A,FALSE,"Parts";#N/A,#N/A,FALSE,"FG";#N/A,#N/A,FALSE,"Raw Material";#N/A,#N/A,FALSE,"Resale"}</definedName>
    <definedName name="RRRRRRRRRRRRFVB" hidden="1">{#N/A,#N/A,FALSE,"Parts";#N/A,#N/A,FALSE,"FG";#N/A,#N/A,FALSE,"Raw Material";#N/A,#N/A,FALSE,"Resale"}</definedName>
    <definedName name="rrrrrrrrrrrrrgggggggbbbbbbbbbb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RRRRRRRRRRRRRRR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rrrrrrrrrrrrrrrrr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rrrrrrrrrrrrrrrrrrrrrrrrrr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RRRRRRRRRRRRRRRRRRRRRRRRRRGT" hidden="1">{#N/A,#N/A,FALSE,"Parts";#N/A,#N/A,FALSE,"FG";#N/A,#N/A,FALSE,"Raw Material";#N/A,#N/A,FALSE,"Resale"}</definedName>
    <definedName name="rrrrrrrrrrrrrrrrrrrrrrrrrrrrrrrr" hidden="1">{#N/A,#N/A,FALSE,"Parts";#N/A,#N/A,FALSE,"FG";#N/A,#N/A,FALSE,"Raw Material";#N/A,#N/A,FALSE,"Resale"}</definedName>
    <definedName name="RRRRRRRRRRRRRRRRRRRRRRRRRRRRRRRRRRR" hidden="1">{#N/A,#N/A,FALSE,"Parts";#N/A,#N/A,FALSE,"FG";#N/A,#N/A,FALSE,"Raw Material";#N/A,#N/A,FALSE,"Resale"}</definedName>
    <definedName name="RRRRRRRRRRRRRRRRRRRRRRRRRRRRTG" hidden="1">{#N/A,#N/A,FALSE,"Parts";#N/A,#N/A,FALSE,"FG";#N/A,#N/A,FALSE,"Raw Material";#N/A,#N/A,FALSE,"Resale"}</definedName>
    <definedName name="RRRRRRRRRRRRTGB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rrrrrrrrrrrttttttttttyyyyyyyy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RRRRRRRTTTTTTTTTTYYYYYYYYY" hidden="1">{#N/A,#N/A,FALSE,"Parts";#N/A,#N/A,FALSE,"FG";#N/A,#N/A,FALSE,"Raw Material";#N/A,#N/A,FALSE,"Resale"}</definedName>
    <definedName name="rsat">#REF!</definedName>
    <definedName name="rsdat">#REF!</definedName>
    <definedName name="rsp">#REF!</definedName>
    <definedName name="rss">#REF!</definedName>
    <definedName name="rt" hidden="1">{#N/A,#N/A,FALSE,"Aging Summary";#N/A,#N/A,FALSE,"Ratio Analysis";#N/A,#N/A,FALSE,"Test 120 Day Accts";#N/A,#N/A,FALSE,"Tickmarks"}</definedName>
    <definedName name="rth" hidden="1">{#N/A,#N/A,FALSE,"PERSONAL";#N/A,#N/A,FALSE,"explotación";#N/A,#N/A,FALSE,"generales"}</definedName>
    <definedName name="rtpe">#REF!</definedName>
    <definedName name="rtpp">#REF!</definedName>
    <definedName name="RTRB" hidden="1">{#N/A,#N/A,FALSE,"Parts";#N/A,#N/A,FALSE,"FG";#N/A,#N/A,FALSE,"Raw Material";#N/A,#N/A,FALSE,"Resale"}</definedName>
    <definedName name="rtrttre" hidden="1">{#N/A,#N/A,FALSE,"BM_mes";#N/A,#N/A,FALSE,"BM_Resum_Fin";#N/A,#N/A,FALSE,"Inf-Min-Mina"}</definedName>
    <definedName name="rty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rtyu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RU">#REF!</definedName>
    <definedName name="RUN">#REF!</definedName>
    <definedName name="RUT">#REF!</definedName>
    <definedName name="RUT_IMPRESION">#REF!</definedName>
    <definedName name="RUTH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Rutprovdor">#REF!</definedName>
    <definedName name="rwh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rwt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rwthrtwh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s">#REF!</definedName>
    <definedName name="S.I">#REF!</definedName>
    <definedName name="S.Inicial">#REF!</definedName>
    <definedName name="s_1" hidden="1">{#N/A,#N/A,FALSE,"Aging Summary";#N/A,#N/A,FALSE,"Ratio Analysis";#N/A,#N/A,FALSE,"Test 120 Day Accts";#N/A,#N/A,FALSE,"Tickmarks"}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">"V2004-02-29"</definedName>
    <definedName name="SAC">#REF!</definedName>
    <definedName name="SAC_Cross_Validations">#REF!</definedName>
    <definedName name="SAC_Total_Altas">#REF!</definedName>
    <definedName name="SAC_Unitario">#REF!</definedName>
    <definedName name="sad">#REF!</definedName>
    <definedName name="sadf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ADOP">#REF!</definedName>
    <definedName name="SADSADSADASD" hidden="1">{#N/A,#N/A,FALSE,"Aging Summary";#N/A,#N/A,FALSE,"Ratio Analysis";#N/A,#N/A,FALSE,"Test 120 Day Accts";#N/A,#N/A,FALSE,"Tickmarks"}</definedName>
    <definedName name="safe">#REF!</definedName>
    <definedName name="SALD1">#REF!</definedName>
    <definedName name="Saldo_deudor">#REF!</definedName>
    <definedName name="SALE">#REF!</definedName>
    <definedName name="SALES">#REF!</definedName>
    <definedName name="SalesOCC">#REF!</definedName>
    <definedName name="SalesTax">0.0825</definedName>
    <definedName name="Salg_Agent">#REF!</definedName>
    <definedName name="Salg_Int">#REF!</definedName>
    <definedName name="Salg_Norge">#REF!</definedName>
    <definedName name="salva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salvador">#REF!</definedName>
    <definedName name="SAMMENDRAG">#REF!</definedName>
    <definedName name="SAMMENDRAG_58">#REF!</definedName>
    <definedName name="SAMSOURCE3">#REF!</definedName>
    <definedName name="SAMSOURCE36">#REF!</definedName>
    <definedName name="SAMW">#REF!</definedName>
    <definedName name="sandra" hidden="1">{"'ICE  Agosto'!$A$60:$A$64","'ICE  Agosto'!$C$67"}</definedName>
    <definedName name="SANFELIPE">#REF!</definedName>
    <definedName name="sap">#REF!</definedName>
    <definedName name="SAPBEXdnldView" hidden="1">"1MT44U8BUM66MX9WLJFDRB1N9"</definedName>
    <definedName name="SAPBEXhrIndnt">1</definedName>
    <definedName name="SAPBEXrevision" hidden="1">30</definedName>
    <definedName name="SAPBEXsysID" hidden="1">"BPR"</definedName>
    <definedName name="SAPBEXwbID" hidden="1">"3WIBBSU239WIB80Q9PAAYGU24"</definedName>
    <definedName name="SAPFuncF4Help" hidden="1">Main.SAPF4Help()</definedName>
    <definedName name="SAU_f">#REF!</definedName>
    <definedName name="SBT_Abs_Total">#REF!</definedName>
    <definedName name="SCALE">#REF!</definedName>
    <definedName name="SCFP">#REF!</definedName>
    <definedName name="SCFP.CY">#REF!</definedName>
    <definedName name="SCFP.PY">#REF!</definedName>
    <definedName name="SCFPQ3">#REF!</definedName>
    <definedName name="sd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sdd" hidden="1">{"'Costeo de la Producción Chiloé'!$A$1:$F$78"}</definedName>
    <definedName name="sdda" hidden="1">{#N/A,#N/A,FALSE,"Aging Summary";#N/A,#N/A,FALSE,"Ratio Analysis";#N/A,#N/A,FALSE,"Test 120 Day Accts";#N/A,#N/A,FALSE,"Tickmarks"}</definedName>
    <definedName name="SDF">#REF!</definedName>
    <definedName name="SDFAESF">#REF!</definedName>
    <definedName name="sdfasdad" hidden="1">{#N/A,#N/A,FALSE,"Aging Summary";#N/A,#N/A,FALSE,"Ratio Analysis";#N/A,#N/A,FALSE,"Test 120 Day Accts";#N/A,#N/A,FALSE,"Tickmarks"}</definedName>
    <definedName name="sdfasdad_1" hidden="1">{#N/A,#N/A,FALSE,"Aging Summary";#N/A,#N/A,FALSE,"Ratio Analysis";#N/A,#N/A,FALSE,"Test 120 Day Accts";#N/A,#N/A,FALSE,"Tickmarks"}</definedName>
    <definedName name="sdfdsf">#REF!</definedName>
    <definedName name="sdff" hidden="1">{#N/A,#N/A,FALSE,"PERSONAL";#N/A,#N/A,FALSE,"explotación";#N/A,#N/A,FALSE,"generales"}</definedName>
    <definedName name="sdffffyd4r" hidden="1">{#N/A,#N/A,FALSE,"Parts";#N/A,#N/A,FALSE,"FG";#N/A,#N/A,FALSE,"Raw Material";#N/A,#N/A,FALSE,"Resale"}</definedName>
    <definedName name="sdfg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sdfsd" hidden="1">{#N/A,#N/A,FALSE,"BM_mes";#N/A,#N/A,FALSE,"BM_Resum_Fin";#N/A,#N/A,FALSE,"Inf-Min-Mina"}</definedName>
    <definedName name="sdsds" hidden="1">#REF!</definedName>
    <definedName name="sdsdsds" hidden="1">#REF!</definedName>
    <definedName name="sdsdsf" hidden="1">{#N/A,#N/A,FALSE,"Aging Summary";#N/A,#N/A,FALSE,"Ratio Analysis";#N/A,#N/A,FALSE,"Test 120 Day Accts";#N/A,#N/A,FALSE,"Tickmarks"}</definedName>
    <definedName name="sdsdsf_1" hidden="1">{#N/A,#N/A,FALSE,"Aging Summary";#N/A,#N/A,FALSE,"Ratio Analysis";#N/A,#N/A,FALSE,"Test 120 Day Accts";#N/A,#N/A,FALSE,"Tickmarks"}</definedName>
    <definedName name="SDV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sdvsd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seba" hidden="1">#REF!</definedName>
    <definedName name="Sedes">#REF!</definedName>
    <definedName name="segmentos">#REF!</definedName>
    <definedName name="Seguro_____del_precio">#REF!</definedName>
    <definedName name="Seguro_de_salud">#REF!</definedName>
    <definedName name="Seguro_de_vida">#REF!</definedName>
    <definedName name="Seguro_en_Bs.">#REF!</definedName>
    <definedName name="SEL">#REF!</definedName>
    <definedName name="Sel_AT">#REF!</definedName>
    <definedName name="Sel_Meth">#REF!</definedName>
    <definedName name="select1">#REF!</definedName>
    <definedName name="select1.Next">#REF!</definedName>
    <definedName name="sellcon">#REF!</definedName>
    <definedName name="sencount" hidden="1">1</definedName>
    <definedName name="Sens_Datos_Pre">#REF!</definedName>
    <definedName name="Sens_MOU_Emp_E">#REF!</definedName>
    <definedName name="Sens_MOU_Emp_S">#REF!</definedName>
    <definedName name="Sens_MOU_Pre">#REF!</definedName>
    <definedName name="Sens_MOU_Pre_E">#REF!</definedName>
    <definedName name="Sens_MOU_Pre_S">#REF!</definedName>
    <definedName name="Sens_MOU_Pym_E">#REF!</definedName>
    <definedName name="Sens_MOU_Pym_S">#REF!</definedName>
    <definedName name="Sens_MOU_Res_E">#REF!</definedName>
    <definedName name="Sens_MOU_Res_S">#REF!</definedName>
    <definedName name="Sens_MouE_Emp">#REF!</definedName>
    <definedName name="Sens_MouE_Pre">#REF!</definedName>
    <definedName name="Sens_MouE_Pym">#REF!</definedName>
    <definedName name="Sens_MouE_Res">#REF!</definedName>
    <definedName name="Sens_MouS_Emp">#REF!</definedName>
    <definedName name="Sens_MouS_Pre">#REF!</definedName>
    <definedName name="Sens_MouS_Pym">#REF!</definedName>
    <definedName name="Sens_MouS_Res">#REF!</definedName>
    <definedName name="Sens_SMS_Pre">#REF!</definedName>
    <definedName name="SEP">#REF!</definedName>
    <definedName name="SEP.04" hidden="1">{"test","Core Scenario",FALSE,"Cash Flow Analysis"}</definedName>
    <definedName name="SEP.2002">#REF!</definedName>
    <definedName name="SEPT">#REF!</definedName>
    <definedName name="sept.">#REF!</definedName>
    <definedName name="sept94">#REF!</definedName>
    <definedName name="Septiembre">#REF!</definedName>
    <definedName name="septiembre2002">#REF!</definedName>
    <definedName name="serv.exter" hidden="1">{#N/A,#N/A,FALSE,"FASA";#N/A,#N/A,FALSE,"FASA2";#N/A,#N/A,FALSE,"BASA";#N/A,#N/A,FALSE,"BASA2";#N/A,#N/A,FALSE,"FVSA";#N/A,#N/A,FALSE,"FVSA2";#N/A,#N/A,FALSE,"fcsa";#N/A,#N/A,FALSE,"fcsa2"}</definedName>
    <definedName name="SERVIIO" hidden="1">{"Base_Ppto",#N/A,FALSE,"Hoja Principal";"Gastos_por_Concepto",#N/A,FALSE,"Hoja Principal"}</definedName>
    <definedName name="SETIEMBRE">#REF!</definedName>
    <definedName name="SetOfBooksID1">#REF!</definedName>
    <definedName name="SetOfBooksName1">#REF!</definedName>
    <definedName name="Setup_B12">#REF!</definedName>
    <definedName name="SEVEN">#REF!</definedName>
    <definedName name="SFA">#REF!</definedName>
    <definedName name="sfdsfs" hidden="1">{#N/A,#N/A,FALSE,"BM_mes";#N/A,#N/A,FALSE,"BM_Resum_Fin";#N/A,#N/A,FALSE,"Inf-Min-Mina"}</definedName>
    <definedName name="sfr" hidden="1">{#N/A,#N/A,FALSE,"Aging Summary";#N/A,#N/A,FALSE,"Ratio Analysis";#N/A,#N/A,FALSE,"Test 120 Day Accts";#N/A,#N/A,FALSE,"Tickmarks"}</definedName>
    <definedName name="sfs" hidden="1">{#N/A,#N/A,FALSE,"BM_mes";#N/A,#N/A,FALSE,"BM_Resum_Fin";#N/A,#N/A,FALSE,"Inf-Min-Mina"}</definedName>
    <definedName name="sfsfs" hidden="1">{#N/A,#N/A,FALSE,"BM_mes";#N/A,#N/A,FALSE,"BM_Resum_Fin";#N/A,#N/A,FALSE,"Inf-Min-Mina"}</definedName>
    <definedName name="sftorr">#REF!</definedName>
    <definedName name="sftorre">#REF!</definedName>
    <definedName name="sftorre1">#REF!</definedName>
    <definedName name="sftx">#REF!</definedName>
    <definedName name="sgg" hidden="1">{#N/A,#N/A,FALSE,"Aging Summary";#N/A,#N/A,FALSE,"Ratio Analysis";#N/A,#N/A,FALSE,"Test 120 Day Accts";#N/A,#N/A,FALSE,"Tickmarks"}</definedName>
    <definedName name="sghh" hidden="1">{#N/A,#N/A,FALSE,"Aging Summary";#N/A,#N/A,FALSE,"Ratio Analysis";#N/A,#N/A,FALSE,"Test 120 Day Accts";#N/A,#N/A,FALSE,"Tickmarks"}</definedName>
    <definedName name="SGR_13">#REF!</definedName>
    <definedName name="SGR_21">#REF!</definedName>
    <definedName name="SHARE">#REF!</definedName>
    <definedName name="SHARED_FORMULA_6">13.353</definedName>
    <definedName name="SHARED_FORMULA_7">0.885+0.50931</definedName>
    <definedName name="SHARED_FORMULA_8">3.251+4.4</definedName>
    <definedName name="SHARED_FORMULA_9">0.336+0.09658</definedName>
    <definedName name="sharefood">#REF!</definedName>
    <definedName name="sheet">#REF!</definedName>
    <definedName name="sheet1">#REF!</definedName>
    <definedName name="sheet2">#REF!</definedName>
    <definedName name="SHERRY">#REF!</definedName>
    <definedName name="Shipping">1.25</definedName>
    <definedName name="ShowSeparator1">#REF!</definedName>
    <definedName name="si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IA">#REF!</definedName>
    <definedName name="sie">#REF!</definedName>
    <definedName name="sist">#REF!</definedName>
    <definedName name="Site">#REF!</definedName>
    <definedName name="SIX">#REF!</definedName>
    <definedName name="SK">#REF!</definedName>
    <definedName name="skdj" hidden="1">{"Adm_Resumen",#N/A,FALSE,"Administración  General";"Adm_Supuestos",#N/A,FALSE,"Administración  General"}</definedName>
    <definedName name="SKS">#REF!</definedName>
    <definedName name="SM">#REF!</definedName>
    <definedName name="smftx">#REF!</definedName>
    <definedName name="smfxt">#REF!</definedName>
    <definedName name="Smolt">#REF!</definedName>
    <definedName name="SNMIGUEL">#REF!</definedName>
    <definedName name="so">#REF!</definedName>
    <definedName name="Sobretiempo">#REF!</definedName>
    <definedName name="sofia2011">#REF!</definedName>
    <definedName name="Softland">#REF!</definedName>
    <definedName name="SOFTWARE">#REF!</definedName>
    <definedName name="SOIQJUSI" hidden="1">{#N/A,#N/A,FALSE,"Aging Summary";#N/A,#N/A,FALSE,"Ratio Analysis";#N/A,#N/A,FALSE,"Test 120 Day Accts";#N/A,#N/A,FALSE,"Tickmarks"}</definedName>
    <definedName name="SOIQJUSI_1" hidden="1">{#N/A,#N/A,FALSE,"Aging Summary";#N/A,#N/A,FALSE,"Ratio Analysis";#N/A,#N/A,FALSE,"Test 120 Day Accts";#N/A,#N/A,FALSE,"Tickmarks"}</definedName>
    <definedName name="solver_adj" hidden="1">#REF!,#REF!</definedName>
    <definedName name="solver_corr" hidden="1">0</definedName>
    <definedName name="solver_drv" hidden="1">1</definedName>
    <definedName name="solver_est" hidden="1">1</definedName>
    <definedName name="solver_eval" hidden="1">1</definedName>
    <definedName name="solver_itr" hidden="1">100</definedName>
    <definedName name="solver_lin" hidden="1">0</definedName>
    <definedName name="solver_nsim" hidden="1">1</definedName>
    <definedName name="solver_ntri" hidden="1">10000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gen" hidden="1">0</definedName>
    <definedName name="solver_rsmp" hidden="1">2</definedName>
    <definedName name="solver_scl" hidden="1">0</definedName>
    <definedName name="solver_seed" hidden="1">0</definedName>
    <definedName name="solver_sho" hidden="1">0</definedName>
    <definedName name="solver_stat" hidden="1">2</definedName>
    <definedName name="solver_strm" hidden="1">0</definedName>
    <definedName name="solver_tim" hidden="1">100</definedName>
    <definedName name="solver_time" hidden="1">0</definedName>
    <definedName name="solver_tol" hidden="1">0.05</definedName>
    <definedName name="solver_typ" hidden="1">1</definedName>
    <definedName name="solver_val" hidden="1">0</definedName>
    <definedName name="solveri_CPop" hidden="1">"System.Boolean:True"</definedName>
    <definedName name="solvero_CPop" hidden="1">"System.Boolean:True"</definedName>
    <definedName name="SOM">#REF!</definedName>
    <definedName name="sopant">#REF!</definedName>
    <definedName name="SORT">#REF!</definedName>
    <definedName name="SortArea" hidden="1">OFFSET(#REF!,0,0,COUNTA(#REF!)-1,1)</definedName>
    <definedName name="SortCompany" hidden="1">OFFSET(#REF!,0,0,COUNTA(#REF!)-1,1)</definedName>
    <definedName name="SortGeo" hidden="1">OFFSET(#REF!,0,0,COUNTA(#REF!)-1,1)</definedName>
    <definedName name="SortPG" hidden="1">OFFSET(#REF!,0,0,COUNTA(#REF!)-1,1)</definedName>
    <definedName name="SortPL" hidden="1">OFFSET(#REF!,0,0,COUNTA(#REF!)-1,1)</definedName>
    <definedName name="SortRange">#REF!</definedName>
    <definedName name="SOURCE">#REF!</definedName>
    <definedName name="SOURCE1">#REF!</definedName>
    <definedName name="SOURCE2">#REF!</definedName>
    <definedName name="SOURCEA">#REF!</definedName>
    <definedName name="SPATH">"C:\Documents and Settings\Sergio Astorga\My Documents\Empresa\Estados Financieros SVS\AÑO_2004\BALANCES\Diciembre"</definedName>
    <definedName name="SPDAT">"12/01/2005"</definedName>
    <definedName name="SPDFLD">#REF!</definedName>
    <definedName name="SPDT2">"20050112"</definedName>
    <definedName name="Spec">#REF!</definedName>
    <definedName name="spesbalanse">#REF!</definedName>
    <definedName name="spesbalanse_58">#REF!</definedName>
    <definedName name="spesresultat">#REF!</definedName>
    <definedName name="spesresultat_58">#REF!</definedName>
    <definedName name="SPESRESULTAT95">#REF!</definedName>
    <definedName name="SPESRESULTAT95_44">#REF!</definedName>
    <definedName name="SPESRESULTAT95_54">#REF!</definedName>
    <definedName name="SPESRESULTAT95_61">#REF!</definedName>
    <definedName name="SPNAM">"LIB_MG"</definedName>
    <definedName name="SPNMB">"1"</definedName>
    <definedName name="SPSet">"current"</definedName>
    <definedName name="SPTIM">"180622"</definedName>
    <definedName name="SPUS_CAD_BAL">#REF!</definedName>
    <definedName name="SPUS_USD_BAL">#REF!</definedName>
    <definedName name="SPWS_WBID">""</definedName>
    <definedName name="SQ">#REF!</definedName>
    <definedName name="sqsqs" hidden="1">{#N/A,#N/A,FALSE,"Aging Summary";#N/A,#N/A,FALSE,"Ratio Analysis";#N/A,#N/A,FALSE,"Test 120 Day Accts";#N/A,#N/A,FALSE,"Tickmarks"}</definedName>
    <definedName name="sqsqs_1" hidden="1">{#N/A,#N/A,FALSE,"Aging Summary";#N/A,#N/A,FALSE,"Ratio Analysis";#N/A,#N/A,FALSE,"Test 120 Day Accts";#N/A,#N/A,FALSE,"Tickmarks"}</definedName>
    <definedName name="SRF">#REF!</definedName>
    <definedName name="srf_c3">#REF!</definedName>
    <definedName name="SRGREAG">#REF!</definedName>
    <definedName name="SS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ad" hidden="1">#REF!</definedName>
    <definedName name="ssddd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EA">#REF!</definedName>
    <definedName name="SsMgUNIT">#REF!</definedName>
    <definedName name="SSS" hidden="1">{#N/A,#N/A,FALSE,"Aging Summary";#N/A,#N/A,FALSE,"Ratio Analysis";#N/A,#N/A,FALSE,"Test 120 Day Accts";#N/A,#N/A,FALSE,"Tickmarks"}</definedName>
    <definedName name="ssss" localSheetId="3">#REF!</definedName>
    <definedName name="ssss" localSheetId="4">#REF!</definedName>
    <definedName name="ssss" localSheetId="5">#REF!</definedName>
    <definedName name="ssss" localSheetId="1">#REF!</definedName>
    <definedName name="ssss" localSheetId="7">#REF!</definedName>
    <definedName name="ssss" localSheetId="2">#REF!</definedName>
    <definedName name="ssss">#REF!</definedName>
    <definedName name="SSSSS" hidden="1">{#N/A,#N/A,FALSE,"Aging Summary";#N/A,#N/A,FALSE,"Ratio Analysis";#N/A,#N/A,FALSE,"Test 120 Day Accts";#N/A,#N/A,FALSE,"Tickmarks"}</definedName>
    <definedName name="ssssss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SSSSSDDDDDFFFFFFFFFFFFFFFFFFFFFFFFFFFFFFFFFFF" hidden="1">#REF!</definedName>
    <definedName name="sssssss" hidden="1">{#N/A,#N/A,FALSE,"PERSONAL";#N/A,#N/A,FALSE,"explotación";#N/A,#N/A,FALSE,"generales"}</definedName>
    <definedName name="SSSSSSSEEEEEEEEERRRRRRR" hidden="1">{#N/A,#N/A,FALSE,"Parts";#N/A,#N/A,FALSE,"FG";#N/A,#N/A,FALSE,"Raw Material";#N/A,#N/A,FALSE,"Resale"}</definedName>
    <definedName name="sssssssss" hidden="1">{#N/A,#N/A,FALSE,"Aging Summary";#N/A,#N/A,FALSE,"Ratio Analysis";#N/A,#N/A,FALSE,"Test 120 Day Accts";#N/A,#N/A,FALSE,"Tickmarks"}</definedName>
    <definedName name="SSSSSSSSSDDDDDDDD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sssssssssss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SSSSSSSSSSSSDER" hidden="1">{#N/A,#N/A,FALSE,"Parts";#N/A,#N/A,FALSE,"FG";#N/A,#N/A,FALSE,"Raw Material";#N/A,#N/A,FALSE,"Resale"}</definedName>
    <definedName name="sssssssssssssss" hidden="1">{#N/A,#N/A,FALSE,"Parts";#N/A,#N/A,FALSE,"FG";#N/A,#N/A,FALSE,"Raw Material";#N/A,#N/A,FALSE,"Resale"}</definedName>
    <definedName name="ssssssssssssssss" hidden="1">{#N/A,#N/A,FALSE,"Parts";#N/A,#N/A,FALSE,"FG";#N/A,#N/A,FALSE,"Raw Material";#N/A,#N/A,FALSE,"Resale"}</definedName>
    <definedName name="ssssssssssssssssssssss" hidden="1">{#N/A,#N/A,FALSE,"Parts";#N/A,#N/A,FALSE,"FG";#N/A,#N/A,FALSE,"Raw Material";#N/A,#N/A,FALSE,"Resale"}</definedName>
    <definedName name="SsVolMgs">#REF!</definedName>
    <definedName name="SSXSXSXSXSXSXS" hidden="1">{#N/A,#N/A,FALSE,"Parts";#N/A,#N/A,FALSE,"FG";#N/A,#N/A,FALSE,"Raw Material";#N/A,#N/A,FALSE,"Resale"}</definedName>
    <definedName name="star99">#REF!</definedName>
    <definedName name="STARTJOURNALIMPORT1">#REF!</definedName>
    <definedName name="Startkap_Konsulent">#REF!</definedName>
    <definedName name="Startkap_Selger">#REF!</definedName>
    <definedName name="STATE">"*READY"</definedName>
    <definedName name="STGO">#REF!</definedName>
    <definedName name="stmts1993">#REF!</definedName>
    <definedName name="stmts1994">#REF!</definedName>
    <definedName name="STMTSWS">#REF!</definedName>
    <definedName name="Stocking">#REF!</definedName>
    <definedName name="subtorr">#REF!</definedName>
    <definedName name="subtorr1">#REF!</definedName>
    <definedName name="subtorr2">#REF!</definedName>
    <definedName name="subtorr3">#REF!</definedName>
    <definedName name="SUBTOT">#REF!</definedName>
    <definedName name="Sucursal">#REF!</definedName>
    <definedName name="Sucursales">#REF!</definedName>
    <definedName name="SUD_Demin">#REF!</definedName>
    <definedName name="Sum_Nysalg">#REF!</definedName>
    <definedName name="Sum_Syst">#REF!</definedName>
    <definedName name="SUMA">#N/A</definedName>
    <definedName name="sumas">#REF!</definedName>
    <definedName name="sumll">SUM(#REF!)</definedName>
    <definedName name="Summ_Oper">#REF!</definedName>
    <definedName name="SUMMARY">#REF!</definedName>
    <definedName name="SUPERV.">#REF!</definedName>
    <definedName name="SUPEST">#REF!</definedName>
    <definedName name="SUPUESTOS">#REF!</definedName>
    <definedName name="SURIMI">#REF!</definedName>
    <definedName name="Surnet">#REF!</definedName>
    <definedName name="surnet2">#REF!</definedName>
    <definedName name="susu" hidden="1">#REF!</definedName>
    <definedName name="sw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SwGeo">1</definedName>
    <definedName name="SWREGSRET">#REF!</definedName>
    <definedName name="SWSS21W1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wssasa" hidden="1">{#N/A,#N/A,FALSE,"Aging Summary";#N/A,#N/A,FALSE,"Ratio Analysis";#N/A,#N/A,FALSE,"Test 120 Day Accts";#N/A,#N/A,FALSE,"Tickmarks"}</definedName>
    <definedName name="swssasa_1" hidden="1">{#N/A,#N/A,FALSE,"Aging Summary";#N/A,#N/A,FALSE,"Ratio Analysis";#N/A,#N/A,FALSE,"Test 120 Day Accts";#N/A,#N/A,FALSE,"Tickmarks"}</definedName>
    <definedName name="SWSWSSWSWSW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sx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synergies">#REF!</definedName>
    <definedName name="SYNTAX">#REF!</definedName>
    <definedName name="synthese" hidden="1">{"tbl1",#N/A,FALSE,"regul";"tbl2",#N/A,FALSE,"regul"}</definedName>
    <definedName name="Syst_Agent">#REF!</definedName>
    <definedName name="Syst_Int">#REF!</definedName>
    <definedName name="Syst_Norge">#REF!</definedName>
    <definedName name="t" hidden="1">{#N/A,#N/A,FALSE,"Aging Summary";#N/A,#N/A,FALSE,"Ratio Analysis";#N/A,#N/A,FALSE,"Test 120 Day Accts";#N/A,#N/A,FALSE,"Tickmarks"}</definedName>
    <definedName name="T.8" hidden="1">{#N/A,#N/A,FALSE,"Aging Summary";#N/A,#N/A,FALSE,"Ratio Analysis";#N/A,#N/A,FALSE,"Test 120 Day Accts";#N/A,#N/A,FALSE,"Tickmarks"}</definedName>
    <definedName name="T.C">#REF!</definedName>
    <definedName name="t.c.">#REF!</definedName>
    <definedName name="t.c.apertura">#REF!</definedName>
    <definedName name="t.c.cierre">#REF!</definedName>
    <definedName name="T.CAMBIO">#REF!</definedName>
    <definedName name="t_1" hidden="1">{#N/A,#N/A,FALSE,"Aging Summary";#N/A,#N/A,FALSE,"Ratio Analysis";#N/A,#N/A,FALSE,"Test 120 Day Accts";#N/A,#N/A,FALSE,"Tickmarks"}</definedName>
    <definedName name="T_CAMBIO">#REF!</definedName>
    <definedName name="t1Chil">#REF!</definedName>
    <definedName name="t1Cstr">#REF!</definedName>
    <definedName name="t1DOR">#REF!</definedName>
    <definedName name="t1Osrn">#REF!</definedName>
    <definedName name="t1Pmtt">#REF!</definedName>
    <definedName name="t1Tmco">#REF!</definedName>
    <definedName name="t1Vldv">#REF!</definedName>
    <definedName name="t2Chil">#REF!</definedName>
    <definedName name="t2Cstr">#REF!</definedName>
    <definedName name="t2DOR">#REF!</definedName>
    <definedName name="t2Osrn">#REF!</definedName>
    <definedName name="t2Pmtt">#REF!</definedName>
    <definedName name="t2Tmco">#REF!</definedName>
    <definedName name="t2Vldv">#REF!</definedName>
    <definedName name="t3Chil">#REF!</definedName>
    <definedName name="t3Cstr">#REF!</definedName>
    <definedName name="t3DOR">#REF!</definedName>
    <definedName name="t3Osrn">#REF!</definedName>
    <definedName name="t3Pmtt">#REF!</definedName>
    <definedName name="t3Tmco">#REF!</definedName>
    <definedName name="t3Vldv">#REF!</definedName>
    <definedName name="TAACT">#REF!</definedName>
    <definedName name="TAANT">#REF!</definedName>
    <definedName name="TabAno1">#N/A</definedName>
    <definedName name="TabAno2">#N/A</definedName>
    <definedName name="Tabla">#REF!</definedName>
    <definedName name="TABLA_12">#REF!</definedName>
    <definedName name="Tabla_impto">#REF!</definedName>
    <definedName name="TABLA_IPC">#REF!</definedName>
    <definedName name="Tabla1">#REF!</definedName>
    <definedName name="TABLA1098">#REF!</definedName>
    <definedName name="tabla2">#REF!</definedName>
    <definedName name="tabla3">#REF!</definedName>
    <definedName name="tabla4">#REF!</definedName>
    <definedName name="tabla5">#REF!</definedName>
    <definedName name="tabla6">#REF!</definedName>
    <definedName name="tabla7">#REF!</definedName>
    <definedName name="tabla8">#REF!</definedName>
    <definedName name="TablaCFijosyNoOper">#REF!</definedName>
    <definedName name="TablaCostoMaqyVenta">#REF!</definedName>
    <definedName name="TablaPeríodos">#REF!</definedName>
    <definedName name="Tablas">#REF!</definedName>
    <definedName name="TablaVariación">#REF!</definedName>
    <definedName name="TablaVariación1">#REF!</definedName>
    <definedName name="TablaVersión1">#REF!</definedName>
    <definedName name="TablaVersiones">#REF!</definedName>
    <definedName name="TablaVersiones2">#REF!</definedName>
    <definedName name="TableName">"Dummy"</definedName>
    <definedName name="TabPivot">#N/A</definedName>
    <definedName name="tacrec">#REF!</definedName>
    <definedName name="tann">SUM(#REF!)</definedName>
    <definedName name="Tapa">#REF!</definedName>
    <definedName name="tarifa_porciones">#REF!</definedName>
    <definedName name="Tarifa_TC">#REF!</definedName>
    <definedName name="Tasa">#REF!</definedName>
    <definedName name="Tasa_1998">#REF!</definedName>
    <definedName name="Tasa_1999">#REF!</definedName>
    <definedName name="Tasa_2000">#REF!</definedName>
    <definedName name="Tasa_de_interés_aplicable">#REF!</definedName>
    <definedName name="Tasa_Periódica">#REF!/12</definedName>
    <definedName name="tasa2">#REF!</definedName>
    <definedName name="TASAEFECTIVA">"V2004-05-31"</definedName>
    <definedName name="tasappm">#REF!</definedName>
    <definedName name="TASAS">#REF!</definedName>
    <definedName name="TAXdef">#REF!</definedName>
    <definedName name="tc">#REF!</definedName>
    <definedName name="tc.cierre">#REF!</definedName>
    <definedName name="TCAG">#REF!</definedName>
    <definedName name="TCambio_Dólar">626.64</definedName>
    <definedName name="TCbio">730</definedName>
    <definedName name="TCbioMedio2004">590</definedName>
    <definedName name="TCMAY">#REF!</definedName>
    <definedName name="tcpl">#REF!</definedName>
    <definedName name="tcpltoll">#REF!</definedName>
    <definedName name="TD">#REF!</definedName>
    <definedName name="TD_Antof" hidden="1">{#N/A,#N/A,FALSE,"Aging Summary";#N/A,#N/A,FALSE,"Ratio Analysis";#N/A,#N/A,FALSE,"Test 120 Day Accts";#N/A,#N/A,FALSE,"Tickmarks"}</definedName>
    <definedName name="TD_Temuco" hidden="1">{#N/A,#N/A,FALSE,"Aging Summary";#N/A,#N/A,FALSE,"Ratio Analysis";#N/A,#N/A,FALSE,"Test 120 Day Accts";#N/A,#N/A,FALSE,"Tickmarks"}</definedName>
    <definedName name="TE">#REF!</definedName>
    <definedName name="TE_Pct">#REF!</definedName>
    <definedName name="TE_Rationale">#REF!</definedName>
    <definedName name="TEC" hidden="1">{#N/A,#N/A,FALSE,"BM_mes";#N/A,#N/A,FALSE,"BM_Resum_Fin";#N/A,#N/A,FALSE,"Inf-Min-Mina"}</definedName>
    <definedName name="TECT" hidden="1">{#N/A,#N/A,FALSE,"BM_mes";#N/A,#N/A,FALSE,"BM_Resum_Fin";#N/A,#N/A,FALSE,"Inf-Min-Mina"}</definedName>
    <definedName name="TECTTEE" hidden="1">{#N/A,#N/A,TRUE,"BM_mes";#N/A,#N/A,TRUE,"BM_Resum_Fin";#N/A,#N/A,TRUE,"INV_Prep_Min";#N/A,#N/A,TRUE,"INV_RKEF";#N/A,#N/A,TRUE,"INV_Refineria"}</definedName>
    <definedName name="TEKNO">#REF!</definedName>
    <definedName name="tel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TELCOY_S.A.">#REF!</definedName>
    <definedName name="TEMPLATENUMBER1">#REF!</definedName>
    <definedName name="TEMPLATESTYLE1">#REF!</definedName>
    <definedName name="TEMPLATETYPE1">#REF!</definedName>
    <definedName name="TEMU">#REF!</definedName>
    <definedName name="TEMUCO">#REF!</definedName>
    <definedName name="TENO">#REF!</definedName>
    <definedName name="Term">#REF!</definedName>
    <definedName name="TERNA" hidden="1">{#N/A,#N/A,FALSE,"Parts";#N/A,#N/A,FALSE,"FG";#N/A,#N/A,FALSE,"Raw Material";#N/A,#N/A,FALSE,"Resale"}</definedName>
    <definedName name="TERRENO" hidden="1">{"Base_Ppto",#N/A,FALSE,"Hoja Principal";"Gastos_por_Concepto",#N/A,FALSE,"Hoja Principal"}</definedName>
    <definedName name="Terrenos">#REF!</definedName>
    <definedName name="TEST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et" hidden="1">{"Base_Ppto",#N/A,FALSE,"Hoja Principal";"Gastos_por_Concepto",#N/A,FALSE,"Hoja Principal"}</definedName>
    <definedName name="tex">#REF!</definedName>
    <definedName name="TextRefCopy1">#REF!</definedName>
    <definedName name="TextRefCopy10">#REF!</definedName>
    <definedName name="TextRefCopy100">#REF!</definedName>
    <definedName name="TextRefCopy101">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">#REF!</definedName>
    <definedName name="TextRefCopy120">#REF!</definedName>
    <definedName name="TextRefCopy121">#REF!</definedName>
    <definedName name="TextRefCopy122">#REF!</definedName>
    <definedName name="TextRefCopy123">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#REF!</definedName>
    <definedName name="TextRefCopy139">#REF!</definedName>
    <definedName name="TextRefCopy14">#REF!</definedName>
    <definedName name="TextRefCopy140">#REF!</definedName>
    <definedName name="TextRefCopy141">#REF!</definedName>
    <definedName name="TextRefCopy142">#REF!</definedName>
    <definedName name="TextRefCopy143">#REF!</definedName>
    <definedName name="TextRefCopy144">#REF!</definedName>
    <definedName name="TextRefCopy145">#REF!</definedName>
    <definedName name="TextRefCopy146">#REF!</definedName>
    <definedName name="TextRefCopy147">#REF!</definedName>
    <definedName name="TextRefCopy148">#REF!</definedName>
    <definedName name="TextRefCopy149">#REF!</definedName>
    <definedName name="TextRefCopy15">#REF!</definedName>
    <definedName name="TextRefCopy150">#REF!</definedName>
    <definedName name="TextRefCopy151">#REF!</definedName>
    <definedName name="TextRefCopy152">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#REF!</definedName>
    <definedName name="TextRefCopy16">#REF!</definedName>
    <definedName name="TextRefCopy160">#REF!</definedName>
    <definedName name="TextRefCopy161">#REF!</definedName>
    <definedName name="TextRefCopy162">#REF!</definedName>
    <definedName name="TextRefCopy163">#REF!</definedName>
    <definedName name="TextRefCopy164">#REF!</definedName>
    <definedName name="TextRefCopy165">#REF!</definedName>
    <definedName name="TextRefCopy166">#REF!</definedName>
    <definedName name="TextRefCopy167">#REF!</definedName>
    <definedName name="TextRefCopy168">#REF!</definedName>
    <definedName name="TextRefCopy169">#REF!</definedName>
    <definedName name="TextRefCopy17">#REF!</definedName>
    <definedName name="TextRefCopy170">#REF!</definedName>
    <definedName name="TextRefCopy171">#REF!</definedName>
    <definedName name="TextRefCopy172">#REF!</definedName>
    <definedName name="TextRefCopy173">#REF!</definedName>
    <definedName name="TextRefCopy174">#REF!</definedName>
    <definedName name="TextRefCopy175">#REF!</definedName>
    <definedName name="TextRefCopy176">#REF!</definedName>
    <definedName name="TextRefCopy177">#REF!</definedName>
    <definedName name="TextRefCopy178">#REF!</definedName>
    <definedName name="TextRefCopy179">#REF!</definedName>
    <definedName name="TextRefCopy18">#REF!</definedName>
    <definedName name="TextRefCopy180">#REF!</definedName>
    <definedName name="TextRefCopy181">#REF!</definedName>
    <definedName name="TextRefCopy182">#REF!</definedName>
    <definedName name="TextRefCopy183">#REF!</definedName>
    <definedName name="TextRefCopy184">#REF!</definedName>
    <definedName name="TextRefCopy185">#REF!</definedName>
    <definedName name="TextRefCopy186">#REF!</definedName>
    <definedName name="TextRefCopy187">#REF!</definedName>
    <definedName name="TextRefCopy188">#REF!</definedName>
    <definedName name="TextRefCopy189">#REF!</definedName>
    <definedName name="TextRefCopy19">#REF!</definedName>
    <definedName name="TextRefCopy190">#REF!</definedName>
    <definedName name="TextRefCopy191">#REF!</definedName>
    <definedName name="TextRefCopy193">#REF!</definedName>
    <definedName name="TextRefCopy195">#REF!</definedName>
    <definedName name="TextRefCopy196">#REF!</definedName>
    <definedName name="TextRefCopy197">#REF!</definedName>
    <definedName name="TextRefCopy198">#REF!</definedName>
    <definedName name="TextRefCopy199">#REF!</definedName>
    <definedName name="TextRefCopy2">#REF!</definedName>
    <definedName name="TextRefCopy20">#REF!</definedName>
    <definedName name="TextRefCopy200">#REF!</definedName>
    <definedName name="TextRefCopy201">#REF!</definedName>
    <definedName name="TextRefCopy202">#REF!</definedName>
    <definedName name="TextRefCopy203">#REF!</definedName>
    <definedName name="TextRefCopy204">#REF!</definedName>
    <definedName name="TextRefCopy205">#REF!</definedName>
    <definedName name="TextRefCopy207">#REF!</definedName>
    <definedName name="TextRefCopy209">#REF!</definedName>
    <definedName name="TextRefCopy21">#REF!</definedName>
    <definedName name="TextRefCopy210">#REF!</definedName>
    <definedName name="TextRefCopy211">#REF!</definedName>
    <definedName name="TextRefCopy212">#REF!</definedName>
    <definedName name="TextRefCopy213">#REF!</definedName>
    <definedName name="TextRefCopy214">#REF!</definedName>
    <definedName name="TextRefCopy215">#REF!</definedName>
    <definedName name="TextRefCopy217">#REF!</definedName>
    <definedName name="TextRefCopy218">#REF!</definedName>
    <definedName name="TextRefCopy219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RangeCount" hidden="1">12</definedName>
    <definedName name="TextRefCopyRangeCount_1">19</definedName>
    <definedName name="Tfila">IF(Idioma="eng","row",IF(Idioma="esp","fila","linha"))</definedName>
    <definedName name="TGB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TGBY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TGBYHNNNNNNNNN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THREE">#REF!</definedName>
    <definedName name="TI">#REF!</definedName>
    <definedName name="tilc">#REF!</definedName>
    <definedName name="TIME">#REF!</definedName>
    <definedName name="Time_Schedule">#REF!</definedName>
    <definedName name="Timer_pr._dag">#REF!</definedName>
    <definedName name="Tipo">#REF!</definedName>
    <definedName name="tipo_cambio">#REF!</definedName>
    <definedName name="Tipo_Dcto">#REF!</definedName>
    <definedName name="TIR">#REF!</definedName>
    <definedName name="TIT_111620002">#REF!</definedName>
    <definedName name="TIT_112130001">#REF!</definedName>
    <definedName name="TIT_112130002">#REF!</definedName>
    <definedName name="TIT_121310001">#REF!</definedName>
    <definedName name="TIT_121420001">#REF!</definedName>
    <definedName name="Tit_Project">#REF!</definedName>
    <definedName name="Tit_U_Explotacion">#REF!</definedName>
    <definedName name="Tit_U_Negocio">#REF!</definedName>
    <definedName name="title1">#REF!</definedName>
    <definedName name="Titles">#REF!</definedName>
    <definedName name="TitLin">#REF!</definedName>
    <definedName name="TITU">#REF!</definedName>
    <definedName name="TITULO">#REF!</definedName>
    <definedName name="TITULO1">#REF!</definedName>
    <definedName name="TITULO2">#REF!</definedName>
    <definedName name="_xlnm.Print_Titles">#REF!</definedName>
    <definedName name="Títulos_a_imprimir_IM">#REF!,#REF!</definedName>
    <definedName name="Titulos_Valores">#REF!</definedName>
    <definedName name="TM">#REF!</definedName>
    <definedName name="TMAGSM">#REF!</definedName>
    <definedName name="TMSLINK">#REF!</definedName>
    <definedName name="TNSUB">#REF!</definedName>
    <definedName name="TODOS">#REF!</definedName>
    <definedName name="TONELADAS_VENDIDAS">#REF!</definedName>
    <definedName name="Tope_Imponible_UF">#REF!</definedName>
    <definedName name="torre1">#REF!</definedName>
    <definedName name="torre2">#REF!</definedName>
    <definedName name="torre3">#REF!</definedName>
    <definedName name="TOT_ALU">#REF!</definedName>
    <definedName name="TOT_ALUU">#REF!</definedName>
    <definedName name="TOTAL">#REF!</definedName>
    <definedName name="Total_areas">#REF!</definedName>
    <definedName name="Total_Cost_New">#REF!</definedName>
    <definedName name="total_expenses">#REF!</definedName>
    <definedName name="Total_Otros_Ingresos_por_Función">#REF!</definedName>
    <definedName name="Total_Pasivos">#REF!</definedName>
    <definedName name="Total_payments">Payments_per_year*Term_in_years</definedName>
    <definedName name="Total_payments2">Payments_per_year*Term_in_years</definedName>
    <definedName name="Total_UE">#REF!</definedName>
    <definedName name="Total_UN">#REF!</definedName>
    <definedName name="TOTAL1">#REF!</definedName>
    <definedName name="TOTALADV">#REF!</definedName>
    <definedName name="totales">#REF!</definedName>
    <definedName name="TOTAS">#REF!</definedName>
    <definedName name="TotDep">#REF!</definedName>
    <definedName name="TOTFIN">#REF!</definedName>
    <definedName name="TotMktg">SUM(#REF!,#REF!)</definedName>
    <definedName name="TOTO" hidden="1">#REF!</definedName>
    <definedName name="TOTPG">"8"</definedName>
    <definedName name="TotSea">SUM(#REF!)</definedName>
    <definedName name="TotWE">SUM(#REF!)</definedName>
    <definedName name="TPATH">"C:\Program Files\Symtrax\Compleo Explorer 3\Temp\424b0258"</definedName>
    <definedName name="TR">#REF!</definedName>
    <definedName name="trachext">#REF!</definedName>
    <definedName name="TRADEVOL">#REF!</definedName>
    <definedName name="traext">#REF!</definedName>
    <definedName name="traext110">#REF!</definedName>
    <definedName name="traext20">#REF!</definedName>
    <definedName name="traextch">#REF!</definedName>
    <definedName name="traextinter">#REF!</definedName>
    <definedName name="traextkm">#REF!</definedName>
    <definedName name="TRAINING">#REF!</definedName>
    <definedName name="trand" hidden="1">{#N/A,#N/A,FALSE,"Aging Summary";#N/A,#N/A,FALSE,"Ratio Analysis";#N/A,#N/A,FALSE,"Test 120 Day Accts";#N/A,#N/A,FALSE,"Tickmarks"}</definedName>
    <definedName name="Transacc_EERR_FlujoAnterior">#REF!</definedName>
    <definedName name="TRASPASO_CT_35510">#REF!</definedName>
    <definedName name="TRASPASO_CT_35550">#REF!</definedName>
    <definedName name="TRASPASO1">#REF!</definedName>
    <definedName name="TRASPASO2">#REF!</definedName>
    <definedName name="TRASPASOS_CT_35500">#REF!</definedName>
    <definedName name="TRCAP">#REF!</definedName>
    <definedName name="tre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TREINTA">#REF!</definedName>
    <definedName name="tres">#REF!</definedName>
    <definedName name="trext">#REF!</definedName>
    <definedName name="trfg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TRI">#REF!</definedName>
    <definedName name="TRIB" hidden="1">{#N/A,#N/A,FALSE,"Aging Summary";#N/A,#N/A,FALSE,"Ratio Analysis";#N/A,#N/A,FALSE,"Test 120 Day Accts";#N/A,#N/A,FALSE,"Tickmarks"}</definedName>
    <definedName name="TRIB_1" hidden="1">{#N/A,#N/A,FALSE,"Aging Summary";#N/A,#N/A,FALSE,"Ratio Analysis";#N/A,#N/A,FALSE,"Test 120 Day Accts";#N/A,#N/A,FALSE,"Tickmarks"}</definedName>
    <definedName name="TRIBUTARIO">#REF!</definedName>
    <definedName name="TRINJE">#REF!</definedName>
    <definedName name="TRINTB">#REF!</definedName>
    <definedName name="trt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trtrt" hidden="1">{#N/A,#N/A,FALSE,"Aging Summary";#N/A,#N/A,FALSE,"Ratio Analysis";#N/A,#N/A,FALSE,"Test 120 Day Accts";#N/A,#N/A,FALSE,"Tickmarks"}</definedName>
    <definedName name="TRTRTRTRTRTRRTRT" hidden="1">{#N/A,#N/A,FALSE,"Parts";#N/A,#N/A,FALSE,"FG";#N/A,#N/A,FALSE,"Raw Material";#N/A,#N/A,FALSE,"Resale"}</definedName>
    <definedName name="TRUE_UP">#REF!</definedName>
    <definedName name="TruSite">#REF!</definedName>
    <definedName name="TruStocking">#REF!</definedName>
    <definedName name="TSComerciales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tt" hidden="1">{#N/A,#N/A,FALSE,"Aging Summary";#N/A,#N/A,FALSE,"Ratio Analysis";#N/A,#N/A,FALSE,"Test 120 Day Accts";#N/A,#N/A,FALSE,"Tickmarks"}</definedName>
    <definedName name="tt_1" hidden="1">{#N/A,#N/A,FALSE,"Aging Summary";#N/A,#N/A,FALSE,"Ratio Analysis";#N/A,#N/A,FALSE,"Test 120 Day Accts";#N/A,#N/A,FALSE,"Tickmarks"}</definedName>
    <definedName name="TTDesiredLevelOfEvidenceItems">#REF!</definedName>
    <definedName name="TTFFFFVVGGT" hidden="1">{#N/A,#N/A,FALSE,"Aging Summary";#N/A,#N/A,FALSE,"Ratio Analysis";#N/A,#N/A,FALSE,"Test 120 Day Accts";#N/A,#N/A,FALSE,"Tickmarks"}</definedName>
    <definedName name="TTFFFFVVGGT_1" hidden="1">{#N/A,#N/A,FALSE,"Aging Summary";#N/A,#N/A,FALSE,"Ratio Analysis";#N/A,#N/A,FALSE,"Test 120 Day Accts";#N/A,#N/A,FALSE,"Tickmarks"}</definedName>
    <definedName name="TTGGGGGGGGGGBBBBBBBB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ttiiii">#REF!</definedName>
    <definedName name="TTT">#REF!</definedName>
    <definedName name="tttt" hidden="1">{#N/A,#N/A,TRUE,"ComparativoII"}</definedName>
    <definedName name="tttt_1" hidden="1">{#N/A,#N/A,TRUE,"ComparativoII"}</definedName>
    <definedName name="ttttt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ttttts">#REF!</definedName>
    <definedName name="TTTTTTGGGGGGGGGG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TTTTTTT" hidden="1">{"Adm_Resumen",#N/A,FALSE,"Administración  General";"Adm_Supuestos",#N/A,FALSE,"Administración  General"}</definedName>
    <definedName name="TTTTTTTGGGGGGBBBBBBBBBB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TTTTTTTT6666666666677777777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tttttttttt" hidden="1">{#N/A,#N/A,FALSE,"Parts";#N/A,#N/A,FALSE,"FG";#N/A,#N/A,FALSE,"Raw Material";#N/A,#N/A,FALSE,"Resale"}</definedName>
    <definedName name="TTTTTTTTTTGGGGGGGGGBBBBBBBBB" hidden="1">{#N/A,#N/A,FALSE,"Parts";#N/A,#N/A,FALSE,"FG";#N/A,#N/A,FALSE,"Raw Material";#N/A,#N/A,FALSE,"Resale"}</definedName>
    <definedName name="TTTTTTTTTTHBBBBBBBBBBN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ttttttttttt" hidden="1">{#N/A,#N/A,FALSE,"Parts";#N/A,#N/A,FALSE,"FG";#N/A,#N/A,FALSE,"Raw Material";#N/A,#N/A,FALSE,"Resale"}</definedName>
    <definedName name="ttttttttttthnchj" hidden="1">{#N/A,#N/A,FALSE,"Parts";#N/A,#N/A,FALSE,"FG";#N/A,#N/A,FALSE,"Raw Material";#N/A,#N/A,FALSE,"Resale"}</definedName>
    <definedName name="TTTTTTTTTTTTRRRRRRRR" hidden="1">{#N/A,#N/A,FALSE,"Parts";#N/A,#N/A,FALSE,"FG";#N/A,#N/A,FALSE,"Raw Material";#N/A,#N/A,FALSE,"Resale"}</definedName>
    <definedName name="ttttttttttttttt" hidden="1">{#N/A,#N/A,FALSE,"Parts";#N/A,#N/A,FALSE,"FG";#N/A,#N/A,FALSE,"Raw Material";#N/A,#N/A,FALSE,"Resale"}</definedName>
    <definedName name="TTTTTTTTTTTTTTTTHNJU" hidden="1">{#N/A,#N/A,FALSE,"Parts";#N/A,#N/A,FALSE,"FG";#N/A,#N/A,FALSE,"Raw Material";#N/A,#N/A,FALSE,"Resale"}</definedName>
    <definedName name="TTTTTTTTTTTTTTTTTRRRRRRRRRR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ttttttttttttttttttt" hidden="1">{#N/A,#N/A,FALSE,"Parts";#N/A,#N/A,FALSE,"FG";#N/A,#N/A,FALSE,"Raw Material";#N/A,#N/A,FALSE,"Resale"}</definedName>
    <definedName name="tttttttttttttttttttttttttttt" hidden="1">{#N/A,#N/A,FALSE,"Parts";#N/A,#N/A,FALSE,"FG";#N/A,#N/A,FALSE,"Raw Material";#N/A,#N/A,FALSE,"Resale"}</definedName>
    <definedName name="TTTTTTTTTTTTTTTTTTTTTTTTTTTTTTTTTTTTTTT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TTTTTTTTTTTTTTTTTTYHNU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TTTTTTTTTTTTTYUJ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TTTTTTTTTTTYYYYYYHHHHHHH" hidden="1">{#N/A,#N/A,FALSE,"Parts";#N/A,#N/A,FALSE,"FG";#N/A,#N/A,FALSE,"Raw Material";#N/A,#N/A,FALSE,"Resale"}</definedName>
    <definedName name="ttttttttwe534w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Turnos">#REF!</definedName>
    <definedName name="TWO">#REF!</definedName>
    <definedName name="TwoStepMisstatementIdentified">#REF!</definedName>
    <definedName name="TwoStepTolerableEstMisstmtCalc">#REF!</definedName>
    <definedName name="twtwtw">#REF!</definedName>
    <definedName name="type">#REF!</definedName>
    <definedName name="TYPE_TEXT">#REF!</definedName>
    <definedName name="TYTYTYTYTYTYTYTY" hidden="1">{#N/A,#N/A,FALSE,"Parts";#N/A,#N/A,FALSE,"FG";#N/A,#N/A,FALSE,"Raw Material";#N/A,#N/A,FALSE,"Resale"}</definedName>
    <definedName name="tyyyyy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u" hidden="1">{#N/A,#N/A,FALSE,"Aging Summary";#N/A,#N/A,FALSE,"Ratio Analysis";#N/A,#N/A,FALSE,"Test 120 Day Accts";#N/A,#N/A,FALSE,"Tickmarks"}</definedName>
    <definedName name="U.F.">#REF!</definedName>
    <definedName name="u_1" hidden="1">{#N/A,#N/A,FALSE,"Aging Summary";#N/A,#N/A,FALSE,"Ratio Analysis";#N/A,#N/A,FALSE,"Test 120 Day Accts";#N/A,#N/A,FALSE,"Tickmarks"}</definedName>
    <definedName name="UD">#REF!</definedName>
    <definedName name="uf">#REF!</definedName>
    <definedName name="UFS">#REF!</definedName>
    <definedName name="UHGFFF" hidden="1">{#N/A,#N/A,FALSE,"Parts";#N/A,#N/A,FALSE,"FG";#N/A,#N/A,FALSE,"Raw Material";#N/A,#N/A,FALSE,"Resale"}</definedName>
    <definedName name="UHIHOJ" hidden="1">{#N/A,#N/A,FALSE,"Aging Summary";#N/A,#N/A,FALSE,"Ratio Analysis";#N/A,#N/A,FALSE,"Test 120 Day Accts";#N/A,#N/A,FALSE,"Tickmarks"}</definedName>
    <definedName name="UHIHOJ_1" hidden="1">{#N/A,#N/A,FALSE,"Aging Summary";#N/A,#N/A,FALSE,"Ratio Analysis";#N/A,#N/A,FALSE,"Test 120 Day Accts";#N/A,#N/A,FALSE,"Tickmarks"}</definedName>
    <definedName name="uhu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UI_ER">#REF!</definedName>
    <definedName name="uiiiiiiiiiiiiii" hidden="1">{#N/A,#N/A,FALSE,"Parts";#N/A,#N/A,FALSE,"FG";#N/A,#N/A,FALSE,"Raw Material";#N/A,#N/A,FALSE,"Resale"}</definedName>
    <definedName name="UIIOI" hidden="1">{#N/A,#N/A,FALSE,"Aging Summary";#N/A,#N/A,FALSE,"Ratio Analysis";#N/A,#N/A,FALSE,"Test 120 Day Accts";#N/A,#N/A,FALSE,"Tickmarks"}</definedName>
    <definedName name="UIIOI_1" hidden="1">{#N/A,#N/A,FALSE,"Aging Summary";#N/A,#N/A,FALSE,"Ratio Analysis";#N/A,#N/A,FALSE,"Test 120 Day Accts";#N/A,#N/A,FALSE,"Tickmarks"}</definedName>
    <definedName name="uikuy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UIO" hidden="1">{#N/A,#N/A,FALSE,"Parts";#N/A,#N/A,FALSE,"FG";#N/A,#N/A,FALSE,"Raw Material";#N/A,#N/A,FALSE,"Resale"}</definedName>
    <definedName name="uiop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uiuyiu">#REF!</definedName>
    <definedName name="UJ" hidden="1">{#N/A,#N/A,FALSE,"Parts";#N/A,#N/A,FALSE,"FG";#N/A,#N/A,FALSE,"Raw Material";#N/A,#N/A,FALSE,"Resale"}</definedName>
    <definedName name="UJM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UKrate">#REF!</definedName>
    <definedName name="unconscurr">#REF!</definedName>
    <definedName name="unconsldbck">#REF!</definedName>
    <definedName name="UNI_AA_VERSION" hidden="1">150.1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OUTLIERS" hidden="1">32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DAD">#REF!</definedName>
    <definedName name="Unit">#REF!</definedName>
    <definedName name="UNIT_TEXT">#REF!</definedName>
    <definedName name="unitarios">#REF!</definedName>
    <definedName name="Units">#REF!</definedName>
    <definedName name="UNO">#REF!</definedName>
    <definedName name="urfuie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URI">#REF!</definedName>
    <definedName name="US">#REF!</definedName>
    <definedName name="usados">#REF!</definedName>
    <definedName name="USAN">#REF!</definedName>
    <definedName name="USD">#REF!</definedName>
    <definedName name="USDAT">"LIBMG10"</definedName>
    <definedName name="USDOL">#REF!</definedName>
    <definedName name="USDollar" hidden="1">#REF!</definedName>
    <definedName name="USNAM">"JRAMIREZC"</definedName>
    <definedName name="UT">#REF!</definedName>
    <definedName name="Util_no_realiz">#REF!</definedName>
    <definedName name="utilities">#REF!</definedName>
    <definedName name="UTLÅN">#REF!</definedName>
    <definedName name="UTLÅN_44">#REF!</definedName>
    <definedName name="UTM">#REF!</definedName>
    <definedName name="Utsend_Kost">#REF!</definedName>
    <definedName name="uu" hidden="1">{#N/A,#N/A,TRUE,"ComparativoII"}</definedName>
    <definedName name="uu_1" hidden="1">{#N/A,#N/A,TRUE,"ComparativoII"}</definedName>
    <definedName name="uuu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uuuu" hidden="1">{#N/A,#N/A,FALSE,"Aging Summary";#N/A,#N/A,FALSE,"Ratio Analysis";#N/A,#N/A,FALSE,"Test 120 Day Accts";#N/A,#N/A,FALSE,"Tickmarks"}</definedName>
    <definedName name="uuuu_1" hidden="1">{#N/A,#N/A,FALSE,"Aging Summary";#N/A,#N/A,FALSE,"Ratio Analysis";#N/A,#N/A,FALSE,"Test 120 Day Accts";#N/A,#N/A,FALSE,"Tickmarks"}</definedName>
    <definedName name="uuuuu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uuuuugtdgh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UUUUUUUIIIIIIIIOOOOOOOOOOOOO" hidden="1">{#N/A,#N/A,FALSE,"Parts";#N/A,#N/A,FALSE,"FG";#N/A,#N/A,FALSE,"Raw Material";#N/A,#N/A,FALSE,"Resale"}</definedName>
    <definedName name="UUUUUUUUUJJJJJJHN" hidden="1">{#N/A,#N/A,FALSE,"Parts";#N/A,#N/A,FALSE,"FG";#N/A,#N/A,FALSE,"Raw Material";#N/A,#N/A,FALSE,"Resale"}</definedName>
    <definedName name="uuuuuuuuuu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uuuuuuuuuuuui65r6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uuuuuuuuuuuuuuu" hidden="1">{#N/A,#N/A,FALSE,"Parts";#N/A,#N/A,FALSE,"FG";#N/A,#N/A,FALSE,"Raw Material";#N/A,#N/A,FALSE,"Resale"}</definedName>
    <definedName name="UUUUUUUUUUUUUUUUUUIIOLP" hidden="1">{#N/A,#N/A,FALSE,"Parts";#N/A,#N/A,FALSE,"FG";#N/A,#N/A,FALSE,"Raw Material";#N/A,#N/A,FALSE,"Resale"}</definedName>
    <definedName name="uuuuuuuuuuuuuuuuuuuuuu" hidden="1">{#N/A,#N/A,FALSE,"Parts";#N/A,#N/A,FALSE,"FG";#N/A,#N/A,FALSE,"Raw Material";#N/A,#N/A,FALSE,"Resale"}</definedName>
    <definedName name="UUUUUUUUUUUUUUUUUUUUUUUUU" hidden="1">{#N/A,#N/A,FALSE,"Parts";#N/A,#N/A,FALSE,"FG";#N/A,#N/A,FALSE,"Raw Material";#N/A,#N/A,FALSE,"Resale"}</definedName>
    <definedName name="UUUUUUUUUUUUUUUUUUUUUUUUUUUUU" hidden="1">{#N/A,#N/A,FALSE,"Parts";#N/A,#N/A,FALSE,"FG";#N/A,#N/A,FALSE,"Raw Material";#N/A,#N/A,FALSE,"Resale"}</definedName>
    <definedName name="UUUUUUUUUUUUUUUUUUUUUUUUUUUUUUUU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UUUUUUUUUUUUYYYYYYYYYYYYYY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UUUUUUUUYYYYYYYYY" hidden="1">{#N/A,#N/A,FALSE,"Parts";#N/A,#N/A,FALSE,"FG";#N/A,#N/A,FALSE,"Raw Material";#N/A,#N/A,FALSE,"Resale"}</definedName>
    <definedName name="uyhg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v">'[1]Registrar F.22 AT.2013'!$A$2:$B$182</definedName>
    <definedName name="v_1" hidden="1">{#N/A,#N/A,FALSE,"Aging Summary";#N/A,#N/A,FALSE,"Ratio Analysis";#N/A,#N/A,FALSE,"Test 120 Day Accts";#N/A,#N/A,FALSE,"Tickmarks"}</definedName>
    <definedName name="vac_rate">#REF!</definedName>
    <definedName name="vacancy">#REF!</definedName>
    <definedName name="vachilmp">#REF!</definedName>
    <definedName name="vachiloe">#REF!</definedName>
    <definedName name="vachilsc">#REF!</definedName>
    <definedName name="vachilse">#REF!</definedName>
    <definedName name="vadormp">#REF!</definedName>
    <definedName name="vadoroe">#REF!</definedName>
    <definedName name="vadorsc">#REF!</definedName>
    <definedName name="vadorse">#REF!</definedName>
    <definedName name="val">#REF!</definedName>
    <definedName name="Val_Reason_Code">#REF!</definedName>
    <definedName name="VAL_RES">#REF!</definedName>
    <definedName name="VALDIVIA">#REF!</definedName>
    <definedName name="validacion" hidden="1">{#N/A,#N/A,FALSE,"Aging Summary";#N/A,#N/A,FALSE,"Ratio Analysis";#N/A,#N/A,FALSE,"Test 120 Day Accts";#N/A,#N/A,FALSE,"Tickmarks"}</definedName>
    <definedName name="valojcnt">#REF!</definedName>
    <definedName name="valojeesp">#REF!</definedName>
    <definedName name="valojetec">#REF!</definedName>
    <definedName name="valor_hora_bomba_air_lift">#REF!</definedName>
    <definedName name="valor_hora_camioneta_nissan_ad">#REF!</definedName>
    <definedName name="valor_hora_compresor">#REF!</definedName>
    <definedName name="valor_hora_generador_ad">#REF!</definedName>
    <definedName name="valor_hora_motobomba_ad">#REF!</definedName>
    <definedName name="valor_hora_soldadura">#REF!</definedName>
    <definedName name="valor_índice">16</definedName>
    <definedName name="valor_mt2_fibra">#REF!</definedName>
    <definedName name="Valor_UF_2">#REF!</definedName>
    <definedName name="Valor_UF_3">#REF!</definedName>
    <definedName name="Valor_UF_4">#REF!</definedName>
    <definedName name="Valor_UF_5">#REF!</definedName>
    <definedName name="Valor_UF_6">#REF!</definedName>
    <definedName name="ValorUF">22000</definedName>
    <definedName name="Value">#REF!</definedName>
    <definedName name="vamfge">#REF!</definedName>
    <definedName name="VAN">#REF!</definedName>
    <definedName name="vaosrnmp">#REF!</definedName>
    <definedName name="vaosrnoe">#REF!</definedName>
    <definedName name="vaosrnsc">#REF!</definedName>
    <definedName name="vaosrnse">#REF!</definedName>
    <definedName name="vapmttmp">#REF!</definedName>
    <definedName name="vapmttoe">#REF!</definedName>
    <definedName name="vapmttsc">#REF!</definedName>
    <definedName name="vapmttse">#REF!</definedName>
    <definedName name="VAR">#REF!</definedName>
    <definedName name="VAR_ECAM">#REF!</definedName>
    <definedName name="VarAnualIPC">#REF!</definedName>
    <definedName name="VarAnualIPC03">#REF!</definedName>
    <definedName name="Variable">#REF!</definedName>
    <definedName name="VariaciónApli">#REF!</definedName>
    <definedName name="VARIACIONES">#REF!</definedName>
    <definedName name="VariaciónResul">#REF!</definedName>
    <definedName name="VARIOS">#REF!</definedName>
    <definedName name="vatet">#REF!</definedName>
    <definedName name="vateta">#REF!</definedName>
    <definedName name="vatmcomp">#REF!</definedName>
    <definedName name="vatmcooe">#REF!</definedName>
    <definedName name="vatmcosc">#REF!</definedName>
    <definedName name="vavldvmp">#REF!</definedName>
    <definedName name="vavldvoe">#REF!</definedName>
    <definedName name="vavldvsc">#REF!</definedName>
    <definedName name="vavldvse">#REF!</definedName>
    <definedName name="VB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VBA_VERSION" hidden="1">"1.11.0"</definedName>
    <definedName name="VBN" hidden="1">{#N/A,#N/A,FALSE,"Parts";#N/A,#N/A,FALSE,"FG";#N/A,#N/A,FALSE,"Raw Material";#N/A,#N/A,FALSE,"Resale"}</definedName>
    <definedName name="vbndthfdc">#REF!</definedName>
    <definedName name="vcbbprom">#REF!</definedName>
    <definedName name="vcchilmc">#REF!</definedName>
    <definedName name="vcchilme">#REF!</definedName>
    <definedName name="vcdormc">#REF!</definedName>
    <definedName name="vcenerchilmc">#REF!</definedName>
    <definedName name="vcenerosrnmc">#REF!</definedName>
    <definedName name="vcenerpmttmc">#REF!</definedName>
    <definedName name="vcenertmcomc">#REF!</definedName>
    <definedName name="vcenervldvmc">#REF!</definedName>
    <definedName name="vcosrnmc">#REF!</definedName>
    <definedName name="vcosrnme">#REF!</definedName>
    <definedName name="vcpmttmc">#REF!</definedName>
    <definedName name="vcpmttme">#REF!</definedName>
    <definedName name="vctmcomc">#REF!</definedName>
    <definedName name="vctmcome">#REF!</definedName>
    <definedName name="VCTO">#REF!</definedName>
    <definedName name="vcvfvv" hidden="1">{#N/A,#N/A,FALSE,"Aging Summary";#N/A,#N/A,FALSE,"Ratio Analysis";#N/A,#N/A,FALSE,"Test 120 Day Accts";#N/A,#N/A,FALSE,"Tickmarks"}</definedName>
    <definedName name="vcvldvmc">#REF!</definedName>
    <definedName name="vcvldvme">#REF!</definedName>
    <definedName name="vcx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VDA">#REF!</definedName>
    <definedName name="VDAC">#REF!</definedName>
    <definedName name="vderetettb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vdiarcnt">#REF!</definedName>
    <definedName name="VDSVD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ve" hidden="1">{#N/A,#N/A,FALSE,"Aging Summary";#N/A,#N/A,FALSE,"Ratio Analysis";#N/A,#N/A,FALSE,"Test 120 Day Accts";#N/A,#N/A,FALSE,"Tickmarks"}</definedName>
    <definedName name="ve_1" hidden="1">{#N/A,#N/A,FALSE,"Aging Summary";#N/A,#N/A,FALSE,"Ratio Analysis";#N/A,#N/A,FALSE,"Test 120 Day Accts";#N/A,#N/A,FALSE,"Tickmarks"}</definedName>
    <definedName name="Vedl_Agent">#REF!</definedName>
    <definedName name="Vedl_Int">#REF!</definedName>
    <definedName name="Vedl_Norge">#REF!</definedName>
    <definedName name="Vedl_Pris_År">#REF!</definedName>
    <definedName name="Vedlikehold">#REF!</definedName>
    <definedName name="VedlPris">#REF!</definedName>
    <definedName name="vedormc">#REF!</definedName>
    <definedName name="vedorme">#REF!</definedName>
    <definedName name="Veh_Vend_CT_35500">#REF!</definedName>
    <definedName name="Veh_Vend_CT_35520">#REF!</definedName>
    <definedName name="Vehículo_seleccionado">#REF!</definedName>
    <definedName name="Vehiculos">#REF!</definedName>
    <definedName name="VEINTE">#REF!</definedName>
    <definedName name="Vekt_Int">#REF!</definedName>
    <definedName name="Vekt_Norge">#REF!</definedName>
    <definedName name="venerachilmp">#REF!</definedName>
    <definedName name="venerachiloe">#REF!</definedName>
    <definedName name="venerachilsc">#REF!</definedName>
    <definedName name="veneraosrnmp">#REF!</definedName>
    <definedName name="veneraosrnoe">#REF!</definedName>
    <definedName name="veneraosrnsc">#REF!</definedName>
    <definedName name="venerapmttmp">#REF!</definedName>
    <definedName name="venerapmttoe">#REF!</definedName>
    <definedName name="venerapmttsc">#REF!</definedName>
    <definedName name="veneratmcomp">#REF!</definedName>
    <definedName name="veneratmcooe">#REF!</definedName>
    <definedName name="veneratmcosc">#REF!</definedName>
    <definedName name="veneravldvmp">#REF!</definedName>
    <definedName name="veneravldvsc">#REF!</definedName>
    <definedName name="venervldvoe">#REF!</definedName>
    <definedName name="Venta" hidden="1">#REF!</definedName>
    <definedName name="ventas">#REF!</definedName>
    <definedName name="VENTAS_DEL_MES">#REF!</definedName>
    <definedName name="Ventas_Grado">#REF!</definedName>
    <definedName name="Ventas_Mercado">#REF!</definedName>
    <definedName name="Ventas_Producto">#REF!</definedName>
    <definedName name="version">#REF!</definedName>
    <definedName name="Versión">#REF!</definedName>
    <definedName name="Versión1">#REF!</definedName>
    <definedName name="Versión2">#REF!</definedName>
    <definedName name="VERT_VAR_ISO_ST">#REF!</definedName>
    <definedName name="VFVFVFFFVFRRRRR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viatac">#REF!</definedName>
    <definedName name="viatalmcnt">#REF!</definedName>
    <definedName name="viatcnt">#REF!</definedName>
    <definedName name="viatenerg">#REF!</definedName>
    <definedName name="viaticocnt">#REF!</definedName>
    <definedName name="viatlab">#REF!</definedName>
    <definedName name="victor">#REF!</definedName>
    <definedName name="VIDA_UTIL_RESTANTE">#REF!</definedName>
    <definedName name="Vigencia">#REF!</definedName>
    <definedName name="villasante">#REF!</definedName>
    <definedName name="Viñas" hidden="1">{#N/A,#N/A,FALSE,"Aging Summary";#N/A,#N/A,FALSE,"Ratio Analysis";#N/A,#N/A,FALSE,"Test 120 Day Accts";#N/A,#N/A,FALSE,"Tickmarks"}</definedName>
    <definedName name="vlcrrl">#REF!</definedName>
    <definedName name="vmpelta36">#REF!</definedName>
    <definedName name="vmpelta37">#REF!</definedName>
    <definedName name="vmpelta38">#REF!</definedName>
    <definedName name="vmpelta39">#REF!</definedName>
    <definedName name="vmpelta40">#REF!</definedName>
    <definedName name="vmpeltc36">#REF!</definedName>
    <definedName name="vmpeltc37">#REF!</definedName>
    <definedName name="vmpeltc38">#REF!</definedName>
    <definedName name="vmpeltc39">#REF!</definedName>
    <definedName name="vmpeltc40">#REF!</definedName>
    <definedName name="vmpeltd36">#REF!</definedName>
    <definedName name="vmpeltd37">#REF!</definedName>
    <definedName name="vmpeltd38">#REF!</definedName>
    <definedName name="vmpeltd39">#REF!</definedName>
    <definedName name="vmpeltd40">#REF!</definedName>
    <definedName name="vmpeltf36">#REF!</definedName>
    <definedName name="vmpeltf37">#REF!</definedName>
    <definedName name="vmpeltf38">#REF!</definedName>
    <definedName name="vmpeltf39">#REF!</definedName>
    <definedName name="vmpeltf40">#REF!</definedName>
    <definedName name="volbridge">#REF!</definedName>
    <definedName name="volfood">#REF!</definedName>
    <definedName name="volorifo">#REF!</definedName>
    <definedName name="volornc">#REF!</definedName>
    <definedName name="Volumen_Minutos">#REF!</definedName>
    <definedName name="VolumenResumen">#REF!</definedName>
    <definedName name="volumes">#REF!</definedName>
    <definedName name="VOLVTAÇ">#REF!</definedName>
    <definedName name="VP">#REF!</definedName>
    <definedName name="vpavwll">#REF!</definedName>
    <definedName name="VPBUS">#REF!</definedName>
    <definedName name="vpetrol">#REF!</definedName>
    <definedName name="vpmkt">#REF!</definedName>
    <definedName name="VPP">#REF!</definedName>
    <definedName name="VPP_I">#REF!</definedName>
    <definedName name="VPP_SS">#REF!</definedName>
    <definedName name="VPP_T">#REF!</definedName>
    <definedName name="vrgeprom">#REF!</definedName>
    <definedName name="vrrprom">#REF!</definedName>
    <definedName name="vsddgfdffffff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VTA">#REF!</definedName>
    <definedName name="VtaCodProd">#REF!</definedName>
    <definedName name="VTAS1">#REF!</definedName>
    <definedName name="VUTIL">#REF!</definedName>
    <definedName name="VV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VVCVVVVVV" hidden="1">{#N/A,#N/A,FALSE,"Parts";#N/A,#N/A,FALSE,"FG";#N/A,#N/A,FALSE,"Raw Material";#N/A,#N/A,FALSE,"Resale"}</definedName>
    <definedName name="vvermp">#REF!</definedName>
    <definedName name="vvtuvtguvuhjb" hidden="1">{0,0,0,0;7.78780518939497E-308,"㠀ᔀ_x001A__x0007__x0007__x0015_ଚ堀Āᨀ଀_x0007__x0015_됀Ȍ砀һꠂ坻_x0004_쀀",0,0;0,0,0,0;0,0,0,0;0,0,0,0;-2.00000812953476,0,0,"";FALSE,0,0,FALSE;0,0,FALSE,0;0,0,0,0;0,0,0,0;0,0,0,0;0,0,0,0;0,0,0,0}</definedName>
    <definedName name="vvv" hidden="1">{#N/A,#N/A,FALSE,"Aging Summary";#N/A,#N/A,FALSE,"Ratio Analysis";#N/A,#N/A,FALSE,"Test 120 Day Accts";#N/A,#N/A,FALSE,"Tickmarks"}</definedName>
    <definedName name="vvv_1" hidden="1">{#N/A,#N/A,FALSE,"Aging Summary";#N/A,#N/A,FALSE,"Ratio Analysis";#N/A,#N/A,FALSE,"Test 120 Day Accts";#N/A,#N/A,FALSE,"Tickmarks"}</definedName>
    <definedName name="vvvv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vvvvv" hidden="1">{#N/A,#N/A,FALSE,"Aging Summary";#N/A,#N/A,FALSE,"Ratio Analysis";#N/A,#N/A,FALSE,"Test 120 Day Accts";#N/A,#N/A,FALSE,"Tickmarks"}</definedName>
    <definedName name="vvvvvvv" hidden="1">{#N/A,#N/A,FALSE,"Aging Summary";#N/A,#N/A,FALSE,"Ratio Analysis";#N/A,#N/A,FALSE,"Test 120 Day Accts";#N/A,#N/A,FALSE,"Tickmarks"}</definedName>
    <definedName name="vvvvvvv_1" hidden="1">{#N/A,#N/A,FALSE,"Aging Summary";#N/A,#N/A,FALSE,"Ratio Analysis";#N/A,#N/A,FALSE,"Test 120 Day Accts";#N/A,#N/A,FALSE,"Tickmarks"}</definedName>
    <definedName name="vvvvvvvbbbbbbggggggggggg" hidden="1">{#N/A,#N/A,FALSE,"Parts";#N/A,#N/A,FALSE,"FG";#N/A,#N/A,FALSE,"Raw Material";#N/A,#N/A,FALSE,"Resale"}</definedName>
    <definedName name="VVVVVVVFFFFFFFFF" hidden="1">{#N/A,#N/A,FALSE,"Parts";#N/A,#N/A,FALSE,"FG";#N/A,#N/A,FALSE,"Raw Material";#N/A,#N/A,FALSE,"Resale"}</definedName>
    <definedName name="vvvvvvvv" hidden="1">{#N/A,#N/A,FALSE,"Parts";#N/A,#N/A,FALSE,"FG";#N/A,#N/A,FALSE,"Raw Material";#N/A,#N/A,FALSE,"Resale"}</definedName>
    <definedName name="vvvvvvvvv" hidden="1">{#N/A,#N/A,FALSE,"Parts";#N/A,#N/A,FALSE,"FG";#N/A,#N/A,FALSE,"Raw Material";#N/A,#N/A,FALSE,"Resale"}</definedName>
    <definedName name="vvvvvvvvvvdtse" hidden="1">{#N/A,#N/A,FALSE,"Parts";#N/A,#N/A,FALSE,"FG";#N/A,#N/A,FALSE,"Raw Material";#N/A,#N/A,FALSE,"Resale"}</definedName>
    <definedName name="VVVVVVVVVVVFFFFFFFF" hidden="1">{#N/A,#N/A,FALSE,"Parts";#N/A,#N/A,FALSE,"FG";#N/A,#N/A,FALSE,"Raw Material";#N/A,#N/A,FALSE,"Resale"}</definedName>
    <definedName name="VVVVVVVVVVVVVVVFFFFFFFFRRRRRRRRRR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vvvvvvvvvvvvvvvvvvvvvv" hidden="1">{#N/A,#N/A,FALSE,"Parts";#N/A,#N/A,FALSE,"FG";#N/A,#N/A,FALSE,"Raw Material";#N/A,#N/A,FALSE,"Resale"}</definedName>
    <definedName name="W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acc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B_1.200">#REF!</definedName>
    <definedName name="WBOPS">#REF!</definedName>
    <definedName name="we" hidden="1">{#N/A,#N/A,FALSE,"Aging Summary";#N/A,#N/A,FALSE,"Ratio Analysis";#N/A,#N/A,FALSE,"Test 120 Day Accts";#N/A,#N/A,FALSE,"Tickmarks"}</definedName>
    <definedName name="wedf" hidden="1">{#N/A,#N/A,FALSE,"Parts";#N/A,#N/A,FALSE,"FG";#N/A,#N/A,FALSE,"Raw Material";#N/A,#N/A,FALSE,"Resale"}</definedName>
    <definedName name="Western">#REF!</definedName>
    <definedName name="wet" hidden="1">{#N/A,#N/A,FALSE,"Parts";#N/A,#N/A,FALSE,"FG";#N/A,#N/A,FALSE,"Raw Material";#N/A,#N/A,FALSE,"Resale"}</definedName>
    <definedName name="whaf">#REF!</definedName>
    <definedName name="wharf">#REF!</definedName>
    <definedName name="WITHOUT">#REF!</definedName>
    <definedName name="wldjk" hidden="1">{#N/A,#N/A,FALSE,"Aging Summary";#N/A,#N/A,FALSE,"Ratio Analysis";#N/A,#N/A,FALSE,"Test 120 Day Accts";#N/A,#N/A,FALSE,"Tickmarks"}</definedName>
    <definedName name="wn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o_is">#REF!</definedName>
    <definedName name="wqds" hidden="1">{#N/A,#N/A,FALSE,"Aging Summary";#N/A,#N/A,FALSE,"Ratio Analysis";#N/A,#N/A,FALSE,"Test 120 Day Accts";#N/A,#N/A,FALSE,"Tickmarks"}</definedName>
    <definedName name="wqds_1" hidden="1">{#N/A,#N/A,FALSE,"Aging Summary";#N/A,#N/A,FALSE,"Ratio Analysis";#N/A,#N/A,FALSE,"Test 120 Day Accts";#N/A,#N/A,FALSE,"Tickmarks"}</definedName>
    <definedName name="wrht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101" hidden="1">{#N/A,#N/A,FALSE,"Aging Summary";#N/A,#N/A,FALSE,"Ratio Analysis";#N/A,#N/A,FALSE,"Test 120 Day Accts";#N/A,#N/A,FALSE,"Tickmarks"}</definedName>
    <definedName name="wrn.Activo._.Fijo._.y._.Depreciacion." hidden="1">{#N/A,#N/A,FALSE,"A-100"}</definedName>
    <definedName name="wrn.ACTIVOS." hidden="1">{#N/A,#N/A,FALSE,"Caja pesos";#N/A,#N/A,FALSE,"Caja  dólares";#N/A,#N/A,FALSE,"Cuenta cte. ejecutivo";#N/A,#N/A,FALSE,"Banco PESOS";#N/A,#N/A,FALSE,"Banco  Dólares";#N/A,#N/A,FALSE,"Doctos por cobrar propios";#N/A,#N/A,FALSE,"Documentos incobrables";#N/A,#N/A,FALSE,"Deudores";#N/A,#N/A,FALSE,"Deudores x cta. terceros";#N/A,#N/A,FALSE,"Doctos por cobrar Terceros";#N/A,#N/A,FALSE,"Doctos. en cobranza Terceros";#N/A,#N/A,FALSE,"Doctos en cobranza Propio";#N/A,#N/A,FALSE,"Desembolsos";#N/A,#N/A,FALSE,"Cuentas del personal";#N/A,#N/A,FALSE,"Ctas. ctes Agencias maritimas";#N/A,#N/A,FALSE,"Existencias";#N/A,#N/A,FALSE,"Gastos anticipados";#N/A,#N/A,FALSE,"Operaciones pendientes.";#N/A,#N/A,FALSE,"Gastos por distribuir";#N/A,#N/A,FALSE,"Activo _fijo";#N/A,#N/A,FALSE,"Depositos en grantia LP"}</definedName>
    <definedName name="wrn.adm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ging._.and._.Trend._.Analisys.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ll." hidden="1">{#N/A,#N/A,FALSE,"Instructions";#N/A,#N/A,FALSE,"Data";#N/A,#N/A,FALSE,"Index";#N/A,#N/A,FALSE,"A";#N/A,#N/A,FALSE,"B";#N/A,#N/A,FALSE,"C-S1";#N/A,#N/A,FALSE,"C-S2";#N/A,#N/A,FALSE,"C-App C1";#N/A,#N/A,FALSE,"C-App C2";#N/A,#N/A,FALSE,"C-App C3";#N/A,#N/A,FALSE,"C-App C4";#N/A,#N/A,FALSE,"D-S3";#N/A,#N/A,FALSE,"D-S4";#N/A,#N/A,FALSE,"E-S5";#N/A,#N/A,FALSE,"E-App E1";#N/A,#N/A,FALSE,"E-App E2";#N/A,#N/A,FALSE,"E-App E3";#N/A,#N/A,FALSE,"E-App E4";#N/A,#N/A,FALSE,"F-S6";#N/A,#N/A,FALSE,"Plan Prov"}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NAL." hidden="1">{#N/A,#N/A,TRUE,"11010302 ";#N/A,#N/A,TRUE,"11010401"}</definedName>
    <definedName name="wrn.ANALISIS._.SENSIBILIDAD." hidden="1">{#N/A,#N/A,FALSE,"BALANCE";#N/A,#N/A,FALSE,"CUENTA DE PYG";#N/A,#N/A,FALSE,"RATIOS"}</definedName>
    <definedName name="wrn.analisis1.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_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exos._.Informe._.de._.Gestión." hidden="1">{#N/A,#N/A,TRUE,"H";#N/A,#N/A,TRUE,"J"}</definedName>
    <definedName name="wrn.AUT._.ANALISE._.DESP." hidden="1">{"balanço dolares",#N/A,FALSE,"SIGADR$";"AUT BAL REAIS",#N/A,FALSE,"SIGADR$";"QUOCIENTES REAIS",#N/A,FALSE,"QUOCIENTES";"JUNH QUOCI DOLARES",#N/A,FALSE,"QUOCIENTES"}</definedName>
    <definedName name="wrn.AUT._.ANALISE._.DESP._1" hidden="1">{"balanço dolares",#N/A,FALSE,"SIGADR$";"AUT BAL REAIS",#N/A,FALSE,"SIGADR$";"QUOCIENTES REAIS",#N/A,FALSE,"QUOCIENTES";"JUNH QUOCI DOLARES",#N/A,FALSE,"QUOCIENTES"}</definedName>
    <definedName name="wrn.AUT._.DESPESAS." hidden="1">{"AUT ANALISE DESP",#N/A,TRUE,"AN.DESP. MR$"}</definedName>
    <definedName name="wrn.AUT._.DESPESAS._1" hidden="1">{"AUT ANALISE DESP",#N/A,TRUE,"AN.DESP. MR$"}</definedName>
    <definedName name="wrn.B._.Reports." hidden="1">{"bprofit",#N/A,FALSE,"Reports (B)";"bcash",#N/A,FALSE,"Reports (B)";"bbsheet",#N/A,FALSE,"Reports (B)"}</definedName>
    <definedName name="wrn.Badep._.All." hidden="1">{#N/A,#N/A,FALSE,"DMC schedule";#N/A,#N/A,FALSE,"DMC_THC Revenue";#N/A,#N/A,FALSE,"Personnel plan";#N/A,#N/A,FALSE,"Capex HW+SW";#N/A,#N/A,FALSE,"P&amp;L"}</definedName>
    <definedName name="wrn.Balance._.de._.Masa._.Cerro._.Matoso." hidden="1">{#N/A,#N/A,TRUE,"BM_mes";#N/A,#N/A,TRUE,"BM_Resum_Fin";#N/A,#N/A,TRUE,"INV_Prep_Min";#N/A,#N/A,TRUE,"INV_RKEF";#N/A,#N/A,TRUE,"INV_Refineria"}</definedName>
    <definedName name="wrn.Balance._.de._.masa._.financiero." hidden="1">{#N/A,#N/A,FALSE,"BM_mes";#N/A,#N/A,FALSE,"BM_Resum_Fin";#N/A,#N/A,FALSE,"Inf-Min-Mina"}</definedName>
    <definedName name="wrn.BONITO1." hidden="1">{#N/A,#N/A,FALSE,"Rtdos. Extraordinarios";#N/A,#N/A,FALSE,"Aportación Rtdos. I.Global";#N/A,#N/A,FALSE,"Participación en Beneficios";#N/A,#N/A,FALSE,"Rtdos. Puesta Equivalencia";#N/A,#N/A,FALSE,"Ingr. y Gtos. Empresas Grupo";#N/A,#N/A,FALSE,"Sociedades Apéndice";#N/A,#N/A,FALSE,"Fondo de Comercio"}</definedName>
    <definedName name="wrn.BONITO2." hidden="1">{#N/A,#N/A,FALSE,"Préstamos a Largo Plazo";#N/A,#N/A,FALSE,"Cuentas con Emp. del Grupo";#N/A,#N/A,FALSE,"Inmov. Material";#N/A,#N/A,FALSE,"Inv. Financieras Temporales";#N/A,#N/A,FALSE,"Movimiento de Reservas";#N/A,#N/A,FALSE,"Obligaciones";#N/A,#N/A,FALSE,"Socios Externos";#N/A,#N/A,FALSE,"Inmovilizado inmaterial";#N/A,#N/A,FALSE,"Fondos Própios"}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hile." hidden="1">{"balance",#N/A,FALSE,"BALANCE";"resultado",#N/A,FALSE,"RESULTADO"}</definedName>
    <definedName name="wrn.circulantes." hidden="1">{#N/A,#N/A,FALSE,"INFORME (2)";#N/A,#N/A,FALSE,"POZO CHINO";#N/A,#N/A,FALSE,"CIRCULANTE CANCHA CONJUNTO";#N/A,#N/A,FALSE,"CIRCULANTE NAVE";#N/A,#N/A,FALSE,"PATIO CHANCADO"}</definedName>
    <definedName name="wrn.Comparativo." hidden="1">{#N/A,#N/A,TRUE,"ComparativoII"}</definedName>
    <definedName name="wrn.Comparativo._1" hidden="1">{#N/A,#N/A,TRUE,"ComparativoII"}</definedName>
    <definedName name="wrn.COMPLETA." hidden="1">{"IMD AUTOPISTAS",#N/A,FALSE,"IMD 00-01 e incrs por autop.";"CURVAS IMD CONCESION",#N/A,FALSE,"IMD 00-01 e incrs por autop.";"TAM",#N/A,FALSE,"Crecimiento IMD 99-01 mes-acum";"IMD ASETA",#N/A,FALSE,"IMD ASETA- crecs. mens-acums.";"INGRESOS",#N/A,FALSE,"GRÁFICO"}</definedName>
    <definedName name="wrn.consejo." hidden="1">{#N/A,#N/A,FALSE,"Rdos_96_97 (N)";#N/A,#N/A,FALSE,"Rdos_96_97";#N/A,#N/A,FALSE,"Gestión Agosto 97 Abv.";#N/A,#N/A,FALSE,"Resultados Agosto 97 (2)";#N/A,#N/A,FALSE,"Margenes Agost97  Abv sin prov.";#N/A,#N/A,FALSE,"Margenes Agosto97 Abv.";#N/A,#N/A,FALSE,"Carat Balance (2)";#N/A,#N/A,FALSE,"Bal Consol Agosto  97";#N/A,#N/A,FALSE,"Carat EE.FF";#N/A,#N/A,FALSE,"Carat Balance";#N/A,#N/A,FALSE,"Carat Cascada";#N/A,#N/A,FALSE,"Carat Margenes";#N/A,#N/A,FALSE,"Balance Agosto  97";#N/A,#N/A,FALSE,"Margenes Agosto 97"}</definedName>
    <definedName name="wrn.Consejo._.Santillana." hidden="1">{#N/A,#N/A,FALSE,"Resultados_is";#N/A,#N/A,FALSE,"IngresosG_is";#N/A,#N/A,FALSE,"Ingresosp_is";#N/A,#N/A,FALSE,"Financiero_is";#N/A,#N/A,FALSE,"Estructura_is";#N/A,#N/A,FALSE,"EstructuraG_is";#N/A,#N/A,FALSE,"FComercio_is";#N/A,#N/A,FALSE,"Pbeneficios_is";#N/A,#N/A,FALSE,"Gerenciamiento_is";#N/A,#N/A,FALSE,"Desinv_is"}</definedName>
    <definedName name="wrn.CONSELL." hidden="1">{#N/A,#N/A,FALSE,"trafmes PROPOSTA";#N/A,#N/A,FALSE,"trafacum PROPOSTA";#N/A,#N/A,FALSE,"grafimd";#N/A,#N/A,FALSE,"grafimdmes";#N/A,#N/A,FALSE,"grafimdperiodo";#N/A,#N/A,FALSE,"dtamgrafic (1)";#N/A,#N/A,FALSE,"dtamgrafic (2)";#N/A,#N/A,FALSE,"ingmes";#N/A,#N/A,FALSE,"ingacum";#N/A,#N/A,FALSE,"asetapantalla"}</definedName>
    <definedName name="wrn.consol1." hidden="1">{#N/A,#N/A,FALSE,"TISA";#N/A,#N/A,FALSE,"T.I.H.B.V.";#N/A,#N/A,FALSE,"Venezuela";#N/A,#N/A,FALSE,"Chile BV";#N/A,#N/A,FALSE,"Chile";#N/A,#N/A,FALSE,"Luxemburgo";#N/A,#N/A,FALSE,"Eliminaciones";#N/A,#N/A,FALSE,"Perú";#N/A,#N/A,FALSE,"Holdings";#N/A,#N/A,FALSE,"Ajustes"}</definedName>
    <definedName name="wrn.consol2." hidden="1">{#N/A,#N/A,FALSE,"Finales";#N/A,#N/A,FALSE,"Venezuela";#N/A,#N/A,FALSE,"Chile";#N/A,#N/A,FALSE,"ChileBV";#N/A,#N/A,FALSE,"TIHBV";#N/A,#N/A,FALSE,"Perú";#N/A,#N/A,FALSE,"Luxemburgo";#N/A,#N/A,FALSE,"TISA";#N/A,#N/A,FALSE,"Finance"}</definedName>
    <definedName name="wrn.CONSOLIDADO." hidden="1">{#N/A,#N/A,FALSE,"Caratula";#N/A,#N/A,FALSE,"Comentario";#N/A,#N/A,FALSE,"A";#N/A,#N/A,FALSE,"d";#N/A,#N/A,FALSE,"E";#N/A,#N/A,FALSE,"ANEXO 1";#N/A,#N/A,FALSE,"Hoja2";#N/A,#N/A,FALSE,"Hoja3";#N/A,#N/A,FALSE,"H.T. A";#N/A,#N/A,FALSE,"Hoja4"}</definedName>
    <definedName name="wrn.Contractual._.Minera._.Escondida." hidden="1">{#N/A,#N/A,FALSE,"cmcrli";#N/A,#N/A,FALSE,"Futcmc";#N/A,#N/A,FALSE,"PPM-CMC"}</definedName>
    <definedName name="wrn.Core._.Scenario." hidden="1">{"test","Core Scenario",FALSE,"Cash Flow Analysis"}</definedName>
    <definedName name="wrn.CorpB_Reports." hidden="1">{"CorpB_Profit",#N/A,FALSE,"Reports (B)";"CorpB_cash",#N/A,FALSE,"Reports (B)";"CorpB_Cash1",#N/A,FALSE,"Reports (B)";"CorpB_Bsheet",#N/A,FALSE,"Reports (B)"}</definedName>
    <definedName name="wrn.CorpRS_Reports." hidden="1">{"CorpRS_Profit",#N/A,FALSE,"Reports (RS)";"CorpRS_Cash",#N/A,FALSE,"Reports (RS)";"CorpRS_Cash1",#N/A,FALSE,"Reports (RS)";"CorpRS_Bsheet",#N/A,FALSE,"Reports (RS)"}</definedName>
    <definedName name="wrn.CQCA._.Joint._.Venture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CUADROD._.TESA." hidden="1">{#N/A,#N/A,FALSE,"Participaciones";#N/A,#N/A,FALSE,"Gastos Distribuir";#N/A,#N/A,FALSE,"Fondo de Comercio";#N/A,#N/A,FALSE,"Cuentas deudoras y acreedoras";#N/A,#N/A,FALSE,"Prov. Riesgos y gastos";#N/A,#N/A,FALSE,"Préstamos Vencimientos";#N/A,#N/A,FALSE,"Préstamos formato TESA";#N/A,#N/A,FALSE,"Información Swap´s";#N/A,#N/A,FALSE,"Tipos de prestamos";#N/A,#N/A,FALSE,"Obligaciones Vencimientos";#N/A,#N/A,FALSE,"Obligaciones Movimiento";#N/A,#N/A,FALSE,"Coste Financiero Obligaciones";#N/A,#N/A,FALSE,"Coef. Amortizacion";#N/A,#N/A,FALSE,"Venta de Participaciones";#N/A,#N/A,FALSE,"Admones. Pcas.";#N/A,#N/A,FALSE,"Acreedores diversos";#N/A,#N/A,FALSE,"Ingresos y Gastos emp. grupo";#N/A,#N/A,FALSE,"Invovilizado Amortizado";#N/A,#N/A,FALSE,"Ingresos y gastos extraord.";#N/A,#N/A,FALSE,"Personal Categorías y Lineas";#N/A,#N/A,FALSE,"Cotizaciones";#N/A,#N/A,FALSE,"Desglose Inst. Telefónicas";#N/A,#N/A,FALSE,"Inmovilizado Inmaterial";#N/A,#N/A,FALSE,"Inmovilizado Material";#N/A,#N/A,FALSE,"Impuestos antic. y diferidos";#N/A,#N/A,FALSE,"Diferencias de cambio"}</definedName>
    <definedName name="wrn.cuadros." hidden="1">{#N/A,#N/A,FALSE,"FASA";#N/A,#N/A,FALSE,"FASA2";#N/A,#N/A,FALSE,"BASA";#N/A,#N/A,FALSE,"BASA2";#N/A,#N/A,FALSE,"FVSA";#N/A,#N/A,FALSE,"FVSA2";#N/A,#N/A,FALSE,"fcsa";#N/A,#N/A,FALSE,"fcsa2"}</definedName>
    <definedName name="wrn.Delete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Delete2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DEMONST._.RESULTADOS." hidden="1">{"RESULTADOS REAIS",#N/A,FALSE,"Dem.Res.R$";"RESULTADOS DOLARES",#N/A,FALSE,"Dem.Res.US$";"PERCENTUAIS REAIS",#N/A,FALSE,"Percentuais R$";"PERCENTUAIS DOLARES",#N/A,FALSE,"Percentuais US$"}</definedName>
    <definedName name="wrn.DEMONST._.RESULTADOS._1" hidden="1">{"RESULTADOS REAIS",#N/A,FALSE,"Dem.Res.R$";"RESULTADOS DOLARES",#N/A,FALSE,"Dem.Res.US$";"PERCENTUAIS REAIS",#N/A,FALSE,"Percentuais R$";"PERCENTUAIS DOLARES",#N/A,FALSE,"Percentuais US$"}</definedName>
    <definedName name="wrn.EBITDA._.v2." hidden="1">{#N/A,#N/A,TRUE,"UP";#N/A,#N/A,TRUE,"SP";#N/A,#N/A,TRUE,"Va";#N/A,#N/A,TRUE,"Po";#N/A,#N/A,TRUE,"Ch";#N/A,#N/A,TRUE,"BiB";#N/A,#N/A,TRUE,"VG";#N/A,#N/A,TRUE,"Premium";#N/A,#N/A,TRUE,"Premium + VG";#N/A,#N/A,TRUE,"Popular";#N/A,#N/A,TRUE,"Total"}</definedName>
    <definedName name="wrn.EBITDA._.v3." hidden="1">{#N/A,#N/A,TRUE,"UP";#N/A,#N/A,TRUE,"SP";#N/A,#N/A,TRUE,"VA";#N/A,#N/A,TRUE,"PO botella";#N/A,#N/A,TRUE,"PO tetra";#N/A,#N/A,TRUE,"Champagne";#N/A,#N/A,TRUE,"Bag in Box";#N/A,#N/A,TRUE,"Granel Varietal Morandé";#N/A,#N/A,TRUE,"Premium";#N/A,#N/A,TRUE,"Premium + VG";#N/A,#N/A,TRUE,"Popular";#N/A,#N/A,TRUE,"Total"}</definedName>
    <definedName name="wrn.EMBARQUES._.AEREOS." hidden="1">{#N/A,#N/A,FALSE,"Hoja3"}</definedName>
    <definedName name="wrn.financials.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astos." hidden="1">{#N/A,#N/A,FALSE,"PERSONAL";#N/A,#N/A,FALSE,"explotación";#N/A,#N/A,FALSE,"generales"}</definedName>
    <definedName name="wrn.graficos." hidden="1">{#N/A,#N/A,FALSE,"gr-fasa";#N/A,#N/A,FALSE,"gr-FCSA";#N/A,#N/A,FALSE,"gr-BASA";#N/A,#N/A,FALSE,"gr-FVSA"}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IMPRESSION._.DOC.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wrn.IMPRESSION._.RP2.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Completo." hidden="1">{#N/A,#N/A,TRUE,"Comparacion 96-95";#N/A,#N/A,TRUE,"Estado de Resultados";#N/A,#N/A,TRUE,"Presupuesto de Caja";#N/A,#N/A,TRUE,"FC Inversiones";#N/A,#N/A,TRUE,"Depreciación";#N/A,#N/A,TRUE,"Feriado";#N/A,#N/A,TRUE,"Participación";#N/A,#N/A,TRUE,"Remuner.";#N/A,#N/A,TRUE,"Adm., Explot. y Trib.";#N/A,#N/A,TRUE,"Importaciones";#N/A,#N/A,TRUE,"Ventas y Apoyos";#N/A,#N/A,TRUE,"Maestro Apoyos";#N/A,#N/A,TRUE,"Inst. Partic.";#N/A,#N/A,TRUE,"Entradas Varias";#N/A,#N/A,TRUE,"Subsidios";#N/A,#N/A,TRUE,"Mant. AP";#N/A,#N/A,TRUE,"Otros Egresos";#N/A,#N/A,TRUE,"Bonos";#N/A,#N/A,TRUE,"Inv. Temp.";#N/A,#N/A,TRUE,"Uso Efic. AP";#N/A,#N/A,TRUE,"Impuesto";#N/A,#N/A,TRUE,"IVA";#N/A,#N/A,TRUE,"Utilidad Relac.";#N/A,#N/A,TRUE,"Oblig. Bancos"}</definedName>
    <definedName name="wrn.Informe._.de._.Gestion.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wrn.Informe._.de._.Gestión.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wrn.Informe._.de._.Gestion._.2003." hidden="1">{#N/A,#N/A,TRUE,"Resumen Ej.";#N/A,#N/A,TRUE,"BCE (ALMEX) Segun Nivel";#N/A,#N/A,TRUE,"Comp ALMEX";#N/A,#N/A,TRUE,"Desv. PptoAqua";#N/A,#N/A,TRUE,"BCE (SALMEX+PRB) Segun Nivel";#N/A,#N/A,TRUE,"Desv BCE Año Anterior";#N/A,#N/A,TRUE,"Comp (SALMEX+PRB)";#N/A,#N/A,TRUE,"Desv.PPTO";#N/A,#N/A,TRUE,"Est flujo (Salmex+PRB)";#N/A,#N/A,TRUE,"BCE (CONSOLIDADO) Segun Nivel";#N/A,#N/A,TRUE,"Comp CONSOLIDADO";#N/A,#N/A,TRUE,"Indices(Graf)";#N/A,#N/A,TRUE,"Covenants";#N/A,#N/A,TRUE,"Activo Fijo";#N/A,#N/A,TRUE,"Cosechas";#N/A,#N/A,TRUE,"DesoveSalar";#N/A,#N/A,TRUE,"DesoveTrucha";#N/A,#N/A,TRUE,"Prog Prod ADulce";#N/A,#N/A,TRUE,"Real vs Ppto ADulce";#N/A,#N/A,TRUE,"IndicadoresADulce";#N/A,#N/A,TRUE,"Indicadores AMar";#N/A,#N/A,TRUE,"Costos AMar";#N/A,#N/A,TRUE,"Costos por Grupos";#N/A,#N/A,TRUE,"Planta F_Con";#N/A,#N/A,TRUE,"Rendimientos";#N/A,#N/A,TRUE,"Real v_s Ppto";#N/A,#N/A,TRUE,"Dotacion";#N/A,#N/A,TRUE,"PxQ";#N/A,#N/A,TRUE,"PxQ MES";#N/A,#N/A,TRUE,"Margen";#N/A,#N/A,TRUE,"Ranking";#N/A,#N/A,TRUE,"GraficosComercial";#N/A,#N/A,TRUE,"Precios_Productos";#N/A,#N/A,TRUE,"Proyecciones 2003";#N/A,#N/A,TRUE,"Grafico 2003";#N/A,#N/A,TRUE,"Embarque Fresco";#N/A,#N/A,TRUE,"Stock_Frigorifico"}</definedName>
    <definedName name="wrn.Informe._.del._.Centro." hidden="1">{"Base_Ppto",#N/A,FALSE,"Hoja Principal";"Gastos_por_Concepto",#N/A,FALSE,"Hoja Principal"}</definedName>
    <definedName name="wrn.Informe._.gestion." hidden="1">{#N/A,#N/A,TRUE,"Resumen Ej.";#N/A,#N/A,TRUE,"BCE (ALMEX) Segun Nivel";#N/A,#N/A,TRUE,"Comp ALMEX";#N/A,#N/A,TRUE,"Desv. PptoAqua";#N/A,#N/A,TRUE,"BCE (SALMEX+PRB) Segun Nivel";#N/A,#N/A,TRUE,"Desv BCE Año Anterior";#N/A,#N/A,TRUE,"Comp (SALMEX+PRB)";#N/A,#N/A,TRUE,"Desv.PPTO";#N/A,#N/A,TRUE,"Est flujo (Salmex+PRB)";#N/A,#N/A,TRUE,"BCE (CONSOLIDADO) Segun Nivel";#N/A,#N/A,TRUE,"Comp CONSOLIDADO";#N/A,#N/A,TRUE,"Indices(Graf)";#N/A,#N/A,TRUE,"Covenants";#N/A,#N/A,TRUE,"Activo Fijo";#N/A,#N/A,TRUE,"Cosechas";#N/A,#N/A,TRUE,"DesoveSalar";#N/A,#N/A,TRUE,"DesoveTrucha";#N/A,#N/A,TRUE,"Prog Prod ADulce";#N/A,#N/A,TRUE,"Real vs Ppto ADulce";#N/A,#N/A,TRUE,"IndicadoresADulce";#N/A,#N/A,TRUE,"Indicadores AMar";#N/A,#N/A,TRUE,"Costos AMar";#N/A,#N/A,TRUE,"Costos por Grupos";#N/A,#N/A,TRUE,"Planta F_Con";#N/A,#N/A,TRUE,"Rendimientos";#N/A,#N/A,TRUE,"Real v_s Ppto";#N/A,#N/A,TRUE,"Dotacion";#N/A,#N/A,TRUE,"PxQ";#N/A,#N/A,TRUE,"PxQ MES";#N/A,#N/A,TRUE,"Margen";#N/A,#N/A,TRUE,"Ranking";#N/A,#N/A,TRUE,"GraficosComercial";#N/A,#N/A,TRUE,"Precios_Productos";#N/A,#N/A,TRUE,"Proyecciones 2003";#N/A,#N/A,TRUE,"Grafico 2003";#N/A,#N/A,TRUE,"Embarque Fresco";#N/A,#N/A,TRUE,"Stock_Frigorifico"}</definedName>
    <definedName name="wrn.INFORME._.HOFFMANN." hidden="1">{#N/A,#N/A,FALSE,"BALANCE";#N/A,#N/A,FALSE,"BALACOMP"}</definedName>
    <definedName name="wrn.INFORME._.HOFFMANN._1" hidden="1">{#N/A,#N/A,FALSE,"BALANCE";#N/A,#N/A,FALSE,"BALACOMP"}</definedName>
    <definedName name="wrn.INFORME._.MARZO." hidden="1">{#N/A,#N/A,FALSE,"P_03";#N/A,#N/A,FALSE,"Indice_03";#N/A,#N/A,FALSE,"P1_03";#N/A,#N/A,FALSE,"P2_03";#N/A,#N/A,FALSE,"Resultados_03";#N/A,#N/A,FALSE,"Pbeneficios_03";#N/A,#N/A,FALSE,"CTC_03";#N/A,#N/A,FALSE,"TASA_03";#N/A,#N/A,FALSE,"TPerú_03";#N/A,#N/A,FALSE,"Gerenciamiento_03";#N/A,#N/A,FALSE,"Financiero_03";#N/A,#N/A,FALSE,"Estructura_03";#N/A,#N/A,FALSE,"Desinv_03";#N/A,#N/A,FALSE,"FComercio_03";#N/A,#N/A,FALSE,"P3_03";#N/A,#N/A,FALSE,"Real 95_03";#N/A,#N/A,FALSE,"P4_03";#N/A,#N/A,FALSE,"Est.Bal_03";#N/A,#N/A,FALSE,"Gcapit_03";#N/A,#N/A,FALSE,"Deuda x Coste_03";#N/A,#N/A,FALSE,"Anexo";#N/A,#N/A,FALSE,"Ingresosp_03";#N/A,#N/A,FALSE,"IngresosG_03"}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PPTO97." hidden="1">{#N/A,#N/A,FALSE,"P_97Ppto";#N/A,#N/A,FALSE,"Resultados_97Ppto";#N/A,#N/A,FALSE,"CTC_97Ppt";#N/A,#N/A,FALSE,"TASA_97Ppt";#N/A,#N/A,FALSE,"PERU_97Ppt";#N/A,#N/A,FALSE,"CANTV_97Ppt";#N/A,#N/A,FALSE,"TLD_97Ppt";#N/A,#N/A,FALSE,"ROMANIA_97Ppt";#N/A,#N/A,FALSE,"RParticipadas_97Ppt";#N/A,#N/A,FALSE,"Gerenciamiento_97Ppt";#N/A,#N/A,FALSE,"Financiero_97Ppt";#N/A,#N/A,FALSE,"Estructura_97Ppt";#N/A,#N/A,FALSE,"INetos_97Ppt";#N/A,#N/A,FALSE,"Desinv_97Ppt";#N/A,#N/A,FALSE,"FComercio_97Ppt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_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SEPA_P." hidden="1">{#N/A,#N/A,FALSE,"PR_09_P";#N/A,#N/A,FALSE,"P_09_P3";#N/A,#N/A,FALSE,"PR_09_P1";#N/A,#N/A,FALSE,"Res_márgenes_09_P";#N/A,#N/A,FALSE,"PR_09";#N/A,#N/A,FALSE,"Resultados_09_P";#N/A,#N/A,FALSE,"Pbeneficios_09_P";#N/A,#N/A,FALSE,"CTC_09_P";#N/A,#N/A,FALSE,"TASA_09_P";#N/A,#N/A,FALSE,"TPerú_09_P";#N/A,#N/A,FALSE,"CANTV_09_P";#N/A,#N/A,FALSE,"TLD_09_P";#N/A,#N/A,FALSE,"RUMANIA_09_P";#N/A,#N/A,FALSE,"Gerenciamiento_09_P";#N/A,#N/A,FALSE,"Financiero_09_P";#N/A,#N/A,FALSE,"Estructura_09_P";#N/A,#N/A,FALSE,"Desinv_09_P";#N/A,#N/A,FALSE,"FComercio_09_P"}</definedName>
    <definedName name="wrn.informegestion.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formegestion._1" hidden="1">{"resumen",#N/A,FALSE,"RESUMEN";"EERR",#N/A,FALSE,"ROP97";"ING01",#N/A,FALSE,"CONTINGR";"ING2",#N/A,FALSE,"CONTINGR";"BCE",#N/A,FALSE,"balance";"COMAP",#N/A,FALSE,"COMERC";"COMAL",#N/A,FALSE,"COMERC";"PROD",#N/A,FALSE,"PRODUCC";"TITUL",#N/A,FALSE,"TITULOS";"INDICE",#N/A,FALSE,"TITULOS";"TITRESUM",#N/A,FALSE,"TITULOS";"TITEEFF",#N/A,FALSE,"TITULOS";"TITINV",#N/A,FALSE,"TITULOS";"TITCOMER",#N/A,FALSE,"TITULOS";"TITPERS",#N/A,FALSE,"TITULOS";"CCOMP",#N/A,FALSE,"COSTCOMP.XLS"}</definedName>
    <definedName name="wrn.ingresos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gresos.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versiones." hidden="1">{#N/A,#N/A,FALSE,"RESUMEN";#N/A,#N/A,FALSE,"PLANTA PROCESO";#N/A,#N/A,FALSE,"PLANTA AHUMADO";#N/A,#N/A,FALSE,"MASTER PLAN";#N/A,#N/A,FALSE,"AGUA DULCE SALMEX";#N/A,#N/A,FALSE,"AGUA DULCE PRB";#N/A,#N/A,FALSE,"AGUA MAR SALMEX";#N/A,#N/A,FALSE,"AGUA MAR PRB";#N/A,#N/A,FALSE,"DESARROLLO Y TECNOL";#N/A,#N/A,FALSE,"ADMINISTRACION"}</definedName>
    <definedName name="wrn.IVA1298." hidden="1">{#N/A,#N/A,FALSE,"F.29";#N/A,#N/A,FALSE,"FAVTA";#N/A,#N/A,FALSE,"FACOMP"}</definedName>
    <definedName name="wrn.jun98." hidden="1">{#N/A,#N/A,FALSE,"BCE";#N/A,#N/A,FALSE,"E_R";#N/A,#N/A,FALSE,"ANA";#N/A,#N/A,FALSE,"PAT";#N/A,#N/A,FALSE,"A_F";#N/A,#N/A,FALSE,"INV";#N/A,#N/A,FALSE,"M_V";#N/A,#N/A,FALSE,"C_M";#N/A,#N/A,FALSE,"BCECONS";#N/A,#N/A,FALSE,"ERCONS";#N/A,#N/A,FALSE,"PLANILL"}</definedName>
    <definedName name="wrn.junk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Budget Ytd";"Report",#N/A,FALSE,"Variance Budget Ytd (JV)";"Report",#N/A,FALSE,"Variance Budget FY";"Report",#N/A,FALSE,"Variance Budget FY (JV)";"Report",#N/A,FALSE,"Income Statement";"Report",#N/A,FALSE,"Income Statement (JV)";"Report",#N/A,FALSE,"Revenue Analysis - FY";"Report",#N/A,FALSE,"Revenue Analysis - FY (JV)";"Report",#N/A,FALSE,"Cost Analysis - FY";"Report",#N/A,FALSE,"Cost Analysis - FY (JV)";"Report",#N/A,FALSE,"Financial Targets";"Report",#N/A,FALSE,"Financial Targets (JV)";"Report",#N/A,FALSE,"Environmental";"Report",#N/A,FALSE,"Production KPIs";"Report",#N/A,FALSE,"Production KPIs (1)";"Report",#N/A,FALSE,"Cost KPIs";"Report",#N/A,FALSE,"Cost KPIs (2)";"Report",#N/A,FALSE,"Asset KPIs";"Report",#N/A,FALSE,"Asset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(2)";"Report",#N/A,FALSE,"Debtors"}</definedName>
    <definedName name="wrn.junk2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liq_sueldo." hidden="1">{#N/A,#N/A,FALSE,"COMPROBANTE";#N/A,#N/A,FALSE,"LIQ_SUELDO";#N/A,#N/A,FALSE,"LIQ_SUELDO"}</definedName>
    <definedName name="wrn.Market._.ONLY.">{#N/A,#N/A,FALSE,"Front Page";#N/A,#N/A,FALSE,"Index";#N/A,#N/A,FALSE,"Error-sheet";#N/A,#N/A,FALSE,"2.P&amp;L (TOTAL)";#N/A,#N/A,FALSE,"2A.P&amp;L (MARKET)";#N/A,#N/A,FALSE,"3.Assets";#N/A,#N/A,FALSE,"4.Liabilities";#N/A,#N/A,FALSE,"5.Overhead (TOTAL)";#N/A,#N/A,FALSE,"5A.Overhead (MARKET)";#N/A,#N/A,FALSE,"6.Turnover (TOTAL)";#N/A,#N/A,FALSE,"6A.Turnover (MARKET)";#N/A,#N/A,FALSE,"7A.WTG (MARKET)";#N/A,#N/A,FALSE,"8.Employees";#N/A,#N/A,FALSE,"9.Order intake - Backlog";#N/A,#N/A,FALSE,"F16. Cash Flow";#N/A,#N/A,FALSE,"17.Investments";#N/A,#N/A,FALSE,"18. Opening Balances"}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NSUAL." hidden="1">{#N/A,#N/A,FALSE,"Carátula EE.FF.  (1)";#N/A,#N/A,FALSE,"Carátula Rtados. Gestión (2)";#N/A,#N/A,FALSE,"Resultados Gestión Junio'98 (3)";#N/A,#N/A,FALSE,"Carátula Rtados. Margenes (4)";#N/A,#N/A,FALSE,"Márgenes Junio'98 Abv.TASA (5)";#N/A,#N/A,FALSE,"Márgenes Junio'98 TASA (6)";#N/A,#N/A,FALSE,"Carátula Balance  (7)";#N/A,#N/A,FALSE,"B. P. Equivalencia Junio'98 (8)";#N/A,#N/A,FALSE,"Carátula Balance  (9)";#N/A,#N/A,FALSE,"B.Consolidado Junio'98 TASA(10)"}</definedName>
    <definedName name="wrn.Minera._.Escondida._.Ltda." hidden="1">{#N/A,#N/A,TRUE,"minescrli";#N/A,#N/A,TRUE,"Futminesc";#N/A,#N/A,TRUE,"gastos rechazados";#N/A,#N/A,TRUE,"Sum Gtos Rehazados";#N/A,#N/A,TRUE,"PPM-Minesc";#N/A,#N/A,TRUE,"minescret socios";#N/A,#N/A,TRUE,"Dividendos Acciones";#N/A,#N/A,TRUE,"Contribuciones Bienes Raices";#N/A,#N/A,TRUE,"Donaciones";#N/A,#N/A,TRUE,"cap propiominesc"}</definedName>
    <definedName name="wrn.Monthly._.Business._.Performance._.Review." hidden="1">{"Report",#N/A,FALSE,"Cover";"Report",#N/A,FALSE,"Contents";"Report",#N/A,FALSE,"Executive Summary";"Report",#N/A,FALSE,"Safety Review";"Report",#N/A,FALSE,"Key Financial Targets";"Report",#N/A,FALSE,"Marketing Outlook";"Report",#N/A,FALSE,"Marketing Outlook (2)";"Report",#N/A,FALSE,"Operations Review";"Report",#N/A,FALSE,"Human Resource Review";"Report",#N/A,FALSE,"Variance Forecast Mo";"Report",#N/A,FALSE,"Variance Forecast (2)";"Report",#N/A,FALSE,"Variance from Budget";"Report",#N/A,FALSE,"Variance Budget Ytd";"Report",#N/A,FALSE,"Variance from Budget FY";"Report",#N/A,FALSE,"Variance Budget FY (2)";"Report",#N/A,FALSE,"Variance Previous Full Yr";"Report",#N/A,FALSE,"Variance Previous Full Yr (2)";"Report",#N/A,FALSE,"Income &amp; Cash Flow";"Report",#N/A,FALSE,"Balance Sheet";"Report",#N/A,FALSE,"ROC Analysis - Full Year";"Report",#N/A,FALSE,"Revenue Analysis - Full Yr";"Report",#N/A,FALSE,"Cost Analysis - Full Yr";"Report",#N/A,FALSE,"Cash Flow Analysis - FY";"Report",#N/A,FALSE,"Financial Targets";"Report",#N/A,FALSE,"Environmental";"Report",#N/A,FALSE,"Production KPIs (1)";"Report",#N/A,FALSE,"Production KPIs (2)";"Report",#N/A,FALSE,"Cost KPIs (1)";"Report",#N/A,FALSE,"Cost KPIs (2)";"Report",#N/A,FALSE,"Asset KPIs (1)";"Report",#N/A,FALSE,"Asset KPIs (2)";"Report",#N/A,FALSE,"Asset KPIs CAPEX";"Report",#N/A,FALSE,"Asset KPIs - CAPEX (2)";"Report",#N/A,FALSE,"Revenue KPIs";"Report",#N/A,FALSE,"Revenue KPIs (2)";"Report",#N/A,FALSE,"Safety KPIs";"Report",#N/A,FALSE,"People KPIs";"Report",#N/A,FALSE,"People KPIs (2)";"Report",#N/A,FALSE,"Finance KPIs";"Report",#N/A,FALSE,"Debtors";"Report",#N/A,FALSE,"Corporate Overhead YTD";"Report",#N/A,FALSE,"Marketing Costs"}</definedName>
    <definedName name="wrn.Monthly._.Business._.Report." hidden="1">{"Cover Page",#N/A,FALSE,"Cover";"Report",#N/A,FALSE,"Contents";"Report",#N/A,FALSE,"Executive Summary";"Calc",#N/A,FALSE,"Executive Summary";"Report",#N/A,FALSE,"Safety Review";"Calc",#N/A,FALSE,"Safety Review";"Report",#N/A,FALSE,"Key Financial Targets";"Calc",#N/A,FALSE,"Key Financial Targets";"Report",#N/A,FALSE,"Marketing Outlook";"Calc",#N/A,FALSE,"Marketing Outlook"}</definedName>
    <definedName name="wrn.Omar" hidden="1">{#N/A,#N/A,FALSE,"BM_mes";#N/A,#N/A,FALSE,"BM_Resum_Fin";#N/A,#N/A,FALSE,"Inf-Min-Mina"}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Pages._.1._.to._.11." hidden="1">{#N/A,#N/A,FALSE,"Cover";#N/A,#N/A,FALSE,"Contents";#N/A,#N/A,FALSE,"Exec Sum";#N/A,#N/A,FALSE,"Operations";#N/A,#N/A,FALSE,"Operations 2";#N/A,#N/A,FALSE,"Cost - YTD";#N/A,#N/A,FALSE,"Cost - Full";#N/A,#N/A,FALSE,"Income Stmt";#N/A,#N/A,FALSE,"Profit Margin";#N/A,#N/A,FALSE,"Variance Profit";#N/A,#N/A,FALSE,"EVA"}</definedName>
    <definedName name="wrn.Pages._.12._.to._.21." hidden="1">{#N/A,#N/A,FALSE,"Safety";#N/A,#N/A,FALSE,"Quality";#N/A,#N/A,FALSE,"Inventory";#N/A,#N/A,FALSE,"Asset Use";#N/A,#N/A,FALSE,"Stripping";#N/A,#N/A,FALSE,"Stripping 2 ";#N/A,#N/A,FALSE,"Extraction";#N/A,#N/A,FALSE,"Processing";#N/A,#N/A,FALSE,"Despatch";#N/A,#N/A,FALSE,"Environment";#N/A,#N/A,FALSE,"Environment 2"}</definedName>
    <definedName name="wrn.Pages._.22._.to._.End." hidden="1">{#N/A,#N/A,FALSE,"Maintain";#N/A,#N/A,FALSE,"Personnel";#N/A,#N/A,FALSE,"Labour";#N/A,#N/A,FALSE,"Control Costs";#N/A,#N/A,FALSE,"Quality Assurance";#N/A,#N/A,FALSE,"Quality Comments"}</definedName>
    <definedName name="wrn.Palacios." hidden="1">{#N/A,#N/A,FALSE,"P_ap";#N/A,#N/A,FALSE,"Indice";#N/A,#N/A,FALSE,"P1_ap";#N/A,#N/A,FALSE,"P2_ap";#N/A,#N/A,FALSE,"Resultados_ap";#N/A,#N/A,FALSE,"IngresosG_ap";#N/A,#N/A,FALSE,"Ingresosp_ap";#N/A,#N/A,FALSE,"Financiero_ap";#N/A,#N/A,FALSE,"Estructura_ap";#N/A,#N/A,FALSE,"EstructuraG_ap";#N/A,#N/A,FALSE,"FComercio_ap";#N/A,#N/A,FALSE,"Impuestos_ap";#N/A,#N/A,FALSE,"P3_ap";#N/A,#N/A,FALSE,"Real 95_ap";#N/A,#N/A,FALSE,"Pasivo_1_ap";#N/A,#N/A,FALSE,"Descrip_ap";#N/A,#N/A,FALSE,"Deuda x Coste_ap";#N/A,#N/A,FALSE,"Perfil Deuda Pts._ap";#N/A,#N/A,FALSE,"TipoC_ap";#N/A,#N/A,FALSE,"Libor 3m-5a_ap";#N/A,#N/A,FALSE,"P4_ap";#N/A,#N/A,FALSE,"Est.Bal_ap";#N/A,#N/A,FALSE,"Gcapit_ap";#N/A,#N/A,FALSE,"Dmonedas_ap";#N/A,#N/A,FALSE,"Tcambio_ap";#N/A,#N/A,FALSE,"Panex_ap";#N/A,#N/A,FALSE,"Pbeneficios_ap";#N/A,#N/A,FALSE,"Gerenciamiento_ap";#N/A,#N/A,FALSE,"Desinv_ap";#N/A,#N/A,FALSE,"Dividen_ap";#N/A,#N/A,FALSE,"DividG_ap";#N/A,#N/A,FALSE,"Inver_ap"}</definedName>
    <definedName name="wrn.Paneles." hidden="1">{#N/A,#N/A,FALSE,"EERR";#N/A,#N/A,FALSE,"EOAF";#N/A,#N/A,FALSE,"MARG LOCAL";#N/A,#N/A,FALSE,"MARG MERCO"}</definedName>
    <definedName name="wrn.PASIVOS." hidden="1">{#N/A,#N/A,FALSE,"Varios acreedores";#N/A,#N/A,FALSE,"Varios acreed. cta. terceros";#N/A,#N/A,FALSE,"Otros acreed.";#N/A,#N/A,FALSE,"Cta. Cte. representados";#N/A,#N/A,FALSE,"Impuestos";#N/A,#N/A,FALSE,"Ingr. rec. por cta. arm.";#N/A,#N/A,FALSE,"Doctos cobranza cta. terceros";#N/A,#N/A,FALSE,"Provisiones vars.";#N/A,#N/A,FALSE,"Inst. de prev.";#N/A,#N/A,FALSE,"Ret. varias";#N/A,#N/A,FALSE,"Otros pasv. circ.";#N/A,#N/A,FALSE,"Cuentas de orden"}</definedName>
    <definedName name="WRN.PEPE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Pèrdues._.i._.G.._.analític." hidden="1">{"Pèrdues i Guanys analític.Català",#N/A,FALSE,"Català";"Pèrdues i G. analític.castellà",#N/A,FALSE,"Castellà"}</definedName>
    <definedName name="wrn.PERF._.REP." hidden="1">{#N/A,#N/A,FALSE,"Cover";#N/A,#N/A,FALSE,"KPM Summary";#N/A,#N/A,FALSE,"Safety";#N/A,#N/A,FALSE,"Enviro";#N/A,#N/A,FALSE,"Highlights";#N/A,#N/A,FALSE,"Nopat";#N/A,#N/A,FALSE,"Cash Flow";#N/A,#N/A,FALSE,"Bal Sheet";#N/A,#N/A,FALSE,"Hours";#N/A,#N/A,FALSE,"Margin";#N/A,#N/A,FALSE,"Overhead";#N/A,#N/A,FALSE,"Customers";#N/A,#N/A,FALSE,"Bus Dev";#N/A,#N/A,FALSE,"Cont. Improv";#N/A,#N/A,FALSE,"People 1";#N/A,#N/A,FALSE,"People 2";#N/A,#N/A,FALSE,"Service Delivery";#N/A,#N/A,FALSE,"Value Added";#N/A,#N/A,FALSE,"Glossary";#N/A,#N/A,FALSE,"Income";#N/A,#N/A,FALSE,"balsht";#N/A,#N/A,FALSE,"Finance";#N/A,#N/A,FALSE,"EBIT";#N/A,#N/A,FALSE,"Distribution";#N/A,#N/A,FALSE,"Div4"}</definedName>
    <definedName name="wrn.Plan." hidden="1">{#N/A,#N/A,FALSE,"Ajustes";#N/A,#N/A,FALSE,"Mad_Cons"}</definedName>
    <definedName name="wrn.PPTO_ADMIN." hidden="1">{"Adm_Resumen",#N/A,FALSE,"Administración  General";"Adm_Supuestos",#N/A,FALSE,"Administración  General"}</definedName>
    <definedName name="wrn.PRC." hidden="1">{#N/A,#N/A,FALSE,"4C0696";#N/A,#N/A,FALSE,"1B1193";#N/A,#N/A,FALSE,"TABLA";#N/A,#N/A,FALSE,"INST RTA FIJA"}</definedName>
    <definedName name="wrn.Presupuesto._.Comercial." hidden="1">{#N/A,#N/A,TRUE,"PreVta";#N/A,#N/A,TRUE,"PdTerm";#N/A,#N/A,TRUE,"MatPrim";#N/A,#N/A,TRUE,"Vtas";#N/A,#N/A,TRUE,"Cvta";#N/A,#N/A,TRUE,"1501Comer"}</definedName>
    <definedName name="wrn.printall." hidden="1">{#N/A,#N/A,FALSE,"Fcsting";#N/A,#N/A,FALSE,"Summary";#N/A,#N/A,FALSE,"RVM";#N/A,#N/A,FALSE,"MRM";#N/A,#N/A,FALSE,"GYM";#N/A,#N/A,FALSE,"GYM Proj";#N/A,#N/A,FALSE,"HPP";#N/A,#N/A,FALSE,"NPM";#N/A,#N/A,FALSE,"PDM";#N/A,#N/A,FALSE,"SRM";#N/A,#N/A,FALSE,"BWM";#N/A,#N/A,FALSE,"GGM (2)";#N/A,#N/A,FALSE,"GGM";#N/A,#N/A,FALSE,"CRM";#N/A,#N/A,FALSE,"MR Town";#N/A,#N/A,FALSE,"Moranbah CQCA";#N/A,#N/A,FALSE,"Moranbah Rvm";#N/A,#N/A,FALSE,"Emerald";#N/A,#N/A,FALSE,"Dysart";#N/A,#N/A,FALSE,"Labs-Ports";#N/A,#N/A,FALSE,"EFO";#N/A,#N/A,FALSE,"BWM Town";#N/A,#N/A,FALSE,"Brisbane";#N/A,#N/A,FALSE,"Bus Dev Proj"}</definedName>
    <definedName name="wrn.Prod_Inversiones_en._.UF." hidden="1">{#N/A,#N/A,FALSE,"FECU_UF_PESOS"}</definedName>
    <definedName name="wrn.Product._.ONLY.">{#N/A,#N/A,FALSE,"Front Page";#N/A,#N/A,FALSE,"Index";#N/A,#N/A,FALSE,"Error-sheet";#N/A,#N/A,FALSE,"2.P&amp;L (TOTAL)";#N/A,#N/A,FALSE,"2B. P&amp;L (PRODUCT)";#N/A,#N/A,FALSE,"3.Assets";#N/A,#N/A,FALSE,"4.Liabilities";#N/A,#N/A,FALSE,"5B.Overhead (PRODUCT)";#N/A,#N/A,FALSE,"5.Overhead (TOTAL)";#N/A,#N/A,FALSE,"6.Turnover (TOTAL)";#N/A,#N/A,FALSE,"6B.Turnover (PRODUCT)";#N/A,#N/A,FALSE,"7B.WTG (PRODUCT)";#N/A,#N/A,FALSE,"8.Employees";#N/A,#N/A,FALSE,"17.Investments";#N/A,#N/A,FALSE,"F16. Cash Flow";#N/A,#N/A,FALSE,"18. Opening Balances"}</definedName>
    <definedName name="wrn.Rating1." hidden="1">{#N/A,#N/A,FALSE,"Evoluc_Desemb$";#N/A,#N/A,FALSE,"Evoluc_Burs$";#N/A,#N/A,FALSE,"Financ_Oper$";#N/A,#N/A,FALSE,"Aport_RRPP$";#N/A,#N/A,FALSE,"VActivos$";#N/A,#N/A,FALSE,"Plusvalia";#N/A,#N/A,FALSE,"Benef_Aport";#N/A,#N/A,FALSE,"Gananc_Aport";#N/A,#N/A,FALSE,"Compromiso"}</definedName>
    <definedName name="wrn.remove" hidden="1">{"CorpRS_Profit",#N/A,FALSE,"Reports (RS)";"CorpRS_Cash",#N/A,FALSE,"Reports (RS)";"CorpRS_Cash1",#N/A,FALSE,"Reports (RS)";"CorpRS_Bsheet",#N/A,FALSE,"Reports (RS)"}</definedName>
    <definedName name="wrn.remuneraciones." hidden="1">{#N/A,#N/A,FALSE,"AFP(DET)";#N/A,#N/A,FALSE,"AFP(RESU)";#N/A,#N/A,FALSE,"ISA(DET)";#N/A,#N/A,FALSE,"ISA(RESU)";#N/A,#N/A,FALSE,"INP-IST";#N/A,#N/A,FALSE,"CCAF"}</definedName>
    <definedName name="wrn.Renta._.Total.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_1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S._.DEV." hidden="1">{#N/A,#N/A,FALSE,"ResDev"}</definedName>
    <definedName name="wrn.ROADSHOW." hidden="1">{#N/A,#N/A,FALSE,"Rdos_96_97  Abv.";#N/A,#N/A,FALSE,"Rdos_96_97";#N/A,#N/A,FALSE,"Gestión Julio 97 Abv.";#N/A,#N/A,FALSE,"Gestión Julio 97 Abv.";#N/A,#N/A,FALSE,"Margenes Julio97  Abv sin prov.";#N/A,#N/A,FALSE,"Margenes Julio 97 Abv.";#N/A,#N/A,FALSE,"Carat Balance (2)";#N/A,#N/A,FALSE,"Bal Consol Julio  97";#N/A,#N/A,FALSE,"Carat EE.FF";#N/A,#N/A,FALSE,"Carat Balance";#N/A,#N/A,FALSE,"Carat Cascada";#N/A,#N/A,FALSE,"Carat Margenes";#N/A,#N/A,FALSE,"Balance Julio  97";#N/A,#N/A,FALSE,"Margenes Julio 97";#N/A,#N/A,FALSE,"Resultados Julio 97 (2)"}</definedName>
    <definedName name="wrn.Rolling._.forecast._.per._.department.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wrn.RS._.Reports." hidden="1">{"RSprofit",#N/A,FALSE,"Reports (RS)";"RScash",#N/A,FALSE,"Reports (RS)";"RSbsheet",#N/A,FALSE,"Reports (RS)"}</definedName>
    <definedName name="wrn.RTZ." hidden="1">{#N/A,#N/A,FALSE,"RLI 1996-97";#N/A,#N/A,FALSE,"CYRLI";#N/A,#N/A,FALSE,"Owners Tax Return"}</definedName>
    <definedName name="wrn.RWReport1." hidden="1">{#N/A,"S 0373 ",TRUE,"Sheet1";#N/A,"S 0374 ",TRUE,"Sheet1";#N/A,"S 0375 ",TRUE,"Sheet1";#N/A,"S 0376 ",TRUE,"Sheet1";#N/A,"S 0699 ",TRUE,"Sheet1";#N/A,"S 0705 ",TRUE,"Sheet1";#N/A,"S 0707 ",TRUE,"Sheet1";#N/A,"S 0708 ",TRUE,"Sheet1";#N/A,"S 0709 ",TRUE,"Sheet1";#N/A,"S 0714 ",TRUE,"Sheet1";#N/A,"S 0716 ",TRUE,"Sheet1";#N/A,"S 0719 ",TRUE,"Sheet1";#N/A,"S 0723 ",TRUE,"Sheet1"}</definedName>
    <definedName name="wrn.Section._.1.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wrn.SNI._.INS._.Reconciliation." hidden="1">{#N/A,#N/A,FALSE,"Parts";#N/A,#N/A,FALSE,"FG";#N/A,#N/A,FALSE,"Raw Material";#N/A,#N/A,FALSE,"Resale"}</definedName>
    <definedName name="wrn.STOCK._.VALORIZADO." hidden="1">{#N/A,#N/A,TRUE,"Hoja1"}</definedName>
    <definedName name="wrn.suibud." hidden="1">{"tbl1",#N/A,FALSE,"regul";"tbl2",#N/A,FALSE,"regul"}</definedName>
    <definedName name="wrn.suivi." hidden="1">{"moy",#N/A,FALSE,"CAMBRAI";"paie",#N/A,FALSE,"CAMBRAI"}</definedName>
    <definedName name="wrn.tanner." hidden="1">{#N/A,#N/A,FALSE,"FONDOMUTUO";#N/A,#N/A,FALSE,"ACCIONES";#N/A,#N/A,FALSE,"CAJA"}</definedName>
    <definedName name="wrn.TELEFONICA." hidden="1">{#N/A,#N/A,FALSE,"Balances";#N/A,#N/A,FALSE,"ANEX-1";#N/A,#N/A,FALSE,"ANEX.2";#N/A,#N/A,FALSE,"ANEX-3";#N/A,#N/A,FALSE,"ANEX.4";#N/A,#N/A,FALSE,"ANEX-5";#N/A,#N/A,FALSE,"ANEX-7 (último)";#N/A,#N/A,FALSE,"ANEX-6"}</definedName>
    <definedName name="wrn.Telefonica1." hidden="1">{#N/A,#N/A,FALSE,"Balances";#N/A,#N/A,FALSE,"ANEX-3";#N/A,#N/A,FALSE,"ANEX-7 (último)";#N/A,#N/A,FALSE,"CTC-96";#N/A,#N/A,FALSE,"PERU-96";#N/A,#N/A,FALSE,"TLD-96";#N/A,#N/A,FALSE,"TISA-96";#N/A,#N/A,FALSE,"Inversiones 1996";#N/A,#N/A,FALSE,"ANEX.2";#N/A,#N/A,FALSE,"ANEX-5"}</definedName>
    <definedName name="WRN.TERRENO" hidden="1">{"Adm_Resumen",#N/A,FALSE,"Administración  General";"Adm_Supuestos",#N/A,FALSE,"Administración  General"}</definedName>
    <definedName name="wrn.TESA." hidden="1">{#N/A,#N/A,FALSE,"Diferencias de cambio";#N/A,#N/A,FALSE,"Personal Categorías y Lineas";#N/A,#N/A,FALSE,"Impuestos antic. y diferidos";#N/A,#N/A,FALSE,"Inmovilizado Material";#N/A,#N/A,FALSE,"Inmovilizado Inmaterial";#N/A,#N/A,FALSE,"Desglose Inst. Telefónicas";#N/A,#N/A,FALSE,"Cotizaciones";#N/A,#N/A,FALSE,"Ingresos y Gastos emp. grupo";#N/A,#N/A,FALSE,"Acreedores diversos";#N/A,#N/A,FALSE,"Admones. Pcas.";#N/A,#N/A,FALSE,"Venta de Participaciones";#N/A,#N/A,FALSE,"Coef. Amortizacion";#N/A,#N/A,FALSE,"Ingresos distribuir";#N/A,#N/A,FALSE,"Clientes";#N/A,#N/A,FALSE,"Socios Externos Movimiento";#N/A,#N/A,FALSE,"Coste Financiero Obligaciones";#N/A,#N/A,FALSE,"Obligaciones Movimiento";#N/A,#N/A,FALSE,"Obligaciones Vencimientos";#N/A,#N/A,FALSE,"Tipos de prestamos";#N/A,#N/A,FALSE,"Información Swap´s";#N/A,#N/A,FALSE,"Préstamos formato TESA";#N/A,#N/A,FALSE,"Préstamos Vencimientos";#N/A,#N/A,FALSE,"Prov. Riesgos y gastos";#N/A,#N/A,FALSE,"Cuentas deudoras y acreedoras";#N/A,#N/A,FALSE,"Fondo de Comercio";#N/A,#N/A,FALSE,"Gastos Distribuir";#N/A,#N/A,FALSE,"Participaciones";#N/A,#N/A,FALSE,"Ingresos y gastos extraord.";#N/A,#N/A,FALSE,"Invovilizado Amortizado";#N/A,#N/A,FALSE,"Fondos Própios";#N/A,#N/A,FALSE,"Movimiento de Reservas";#N/A,#N/A,FALSE,"Diferencias de cambio";#N/A,#N/A,FALSE,"Socios Externos"}</definedName>
    <definedName name="wrn.THEBES." hidden="1">{#N/A,#N/A,FALSE,"BALANCE";#N/A,#N/A,FALSE,"EST-RESULTA";#N/A,#N/A,FALSE,"EST-RESULTADO2";#N/A,#N/A,FALSE,"DISPONIBLE";#N/A,#N/A,FALSE,"VALORES";#N/A,#N/A,FALSE,"CTA.SOCIOS";#N/A,#N/A,FALSE,"DEUDORES";#N/A,#N/A,FALSE,"OP.PENDIENTES";#N/A,#N/A,FALSE,"ACT.FIJO";#N/A,#N/A,FALSE,"SOFTWARE";#N/A,#N/A,FALSE,"OTRASINV";#N/A,#N/A,FALSE,"EERR";#N/A,#N/A,FALSE,"ACREEDORES";#N/A,#N/A,FALSE,"PAS LP";#N/A,#N/A,FALSE,"PATRIMONIO"}</definedName>
    <definedName name="wrn.tobacco_charts." hidden="1">{#N/A,#N/A,FALSE,"L&amp;M Performance";#N/A,#N/A,FALSE,"Brand Performance";#N/A,#N/A,FALSE,"Marlboro Performance"}</definedName>
    <definedName name="wrn.TODO." hidden="1">{#N/A,#N/A,FALSE,"RESUMEN";#N/A,#N/A,FALSE,"PARQ_C";#N/A,#N/A,FALSE,"PARQ_P";#N/A,#N/A,FALSE,"MIN_S_C";#N/A,#N/A,FALSE,"MIN_S_P";#N/A,#N/A,FALSE,"MIN_E_M_M";#N/A,#N/A,FALSE,"MIN_E_FIJA";#N/A,#N/A,FALSE,"SUPUESTOS"}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_.BUDGET.">{#N/A,#N/A,FALSE,"Front Page";#N/A,#N/A,FALSE,"Index";#N/A,#N/A,FALSE,"Error-sheet";#N/A,#N/A,FALSE,"Currency rates";#N/A,#N/A,FALSE,"2.P&amp;L (TOTAL)";#N/A,#N/A,FALSE,"2A.P&amp;L (MARKET)";#N/A,#N/A,FALSE,"2B. P&amp;L (PRODUCT)";#N/A,#N/A,FALSE,"3.Assets";#N/A,#N/A,FALSE,"4.Liabilities";#N/A,#N/A,FALSE,"5.Overhead (TOTAL)";#N/A,#N/A,FALSE,"5A.Overhead (MARKET)";#N/A,#N/A,FALSE,"5B.Overhead (PRODUCT)";#N/A,#N/A,FALSE,"6.Turnover (TOTAL)";#N/A,#N/A,FALSE,"6A.Turnover (MARKET)";#N/A,#N/A,FALSE,"6B.Turnover (PRODUCT)";#N/A,#N/A,FALSE,"7A.WTG (MARKET)";#N/A,#N/A,FALSE,"7B.WTG (PRODUCT)";#N/A,#N/A,FALSE,"8.Employees";#N/A,#N/A,FALSE,"9.Order intake - Backlog";#N/A,#N/A,FALSE,"F16. Cash Flow";#N/A,#N/A,FALSE,"17.Investments";#N/A,#N/A,FALSE,"18. Opening Balances"}</definedName>
    <definedName name="wrn.Total._.Compañia." hidden="1">{"Distrib_Costos Continente",#N/A,FALSE,"Costeo de Producción Continente";"Costeo Continente",#N/A,FALSE,"Costeo de Producción Continente";"Distrib_Costos Chiloé",#N/A,FALSE,"Costeo de la Producción Chiloé";"Costeo Chiloé",#N/A,FALSE,"Costeo de la Producción Chiloé"}</definedName>
    <definedName name="wrn.totsuivi." hidden="1">{"TOTMOY",#N/A,FALSE,"TOTFDP";"TOTPAIE",#N/A,FALSE,"TOTFDP"}</definedName>
    <definedName name="wrn1.history" hidden="1">{#N/A,#N/A,FALSE,"model"}</definedName>
    <definedName name="wrn3.histroic" hidden="1">{#N/A,#N/A,FALSE,"model"}</definedName>
    <definedName name="WRNPEPE" hidden="1">{"Base_Ppto",#N/A,FALSE,"Hoja Principal";"Gastos_por_Concepto",#N/A,FALSE,"Hoja Principal"}</definedName>
    <definedName name="WRNPPPP" hidden="1">{"Base_Ppto",#N/A,FALSE,"Hoja Principal";"Gastos_por_Concepto",#N/A,FALSE,"Hoja Principal"}</definedName>
    <definedName name="wrt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th" hidden="1">{#N/A,#N/A,FALSE,"PERSONAL";#N/A,#N/A,FALSE,"explotación";#N/A,#N/A,FALSE,"generales"}</definedName>
    <definedName name="ws">#REF!</definedName>
    <definedName name="wsd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sw" hidden="1">{#N/A,#N/A,FALSE,"Aging Summary";#N/A,#N/A,FALSE,"Ratio Analysis";#N/A,#N/A,FALSE,"Test 120 Day Accts";#N/A,#N/A,FALSE,"Tickmarks"}</definedName>
    <definedName name="wsw_1" hidden="1">{#N/A,#N/A,FALSE,"Aging Summary";#N/A,#N/A,FALSE,"Ratio Analysis";#N/A,#N/A,FALSE,"Test 120 Day Accts";#N/A,#N/A,FALSE,"Tickmarks"}</definedName>
    <definedName name="wswwsw" hidden="1">{#N/A,#N/A,FALSE,"Aging Summary";#N/A,#N/A,FALSE,"Ratio Analysis";#N/A,#N/A,FALSE,"Test 120 Day Accts";#N/A,#N/A,FALSE,"Tickmarks"}</definedName>
    <definedName name="wswwsw_1" hidden="1">{#N/A,#N/A,FALSE,"Aging Summary";#N/A,#N/A,FALSE,"Ratio Analysis";#N/A,#N/A,FALSE,"Test 120 Day Accts";#N/A,#N/A,FALSE,"Tickmarks"}</definedName>
    <definedName name="wsx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WTAVGRATE">#REF!</definedName>
    <definedName name="wvu.BCEIND." hidden="1">{TRUE,TRUE,-1.25,-15.5,484.5,252.75,FALSE,FALSE,TRUE,TRUE,0,1,#N/A,97,#N/A,6.57352941176471,16.2941176470588,1,FALSE,FALSE,3,TRUE,1,FALSE,100,"Swvu.BCEIND.","ACwvu.BCEIND.",#N/A,FALSE,FALSE,0.511811023622047,0.511811023622047,0.511811023622047,0.511811023622047,1,"","",FALSE,FALSE,FALSE,FALSE,1,90,#N/A,#N/A,"=R1C1:R105C6",FALSE,#N/A,#N/A,FALSE,FALSE,TRUE,9,120,72,FALSE,FALSE,TRUE,TRUE,TRUE}</definedName>
    <definedName name="wvu.COLOCAC." hidden="1">{TRUE,TRUE,-1.25,-15.5,484.5,252.75,FALSE,FALSE,TRUE,TRUE,0,3,#N/A,65,#N/A,7.91176470588235,16.2941176470588,1,FALSE,FALSE,3,TRUE,1,FALSE,100,"Swvu.COLOCAC.","ACwvu.COLOCAC.",#N/A,FALSE,FALSE,0.5,0.5,0.5,0.5,1,"","",FALSE,FALSE,FALSE,FALSE,1,100,#N/A,#N/A,FALSE,FALSE,#N/A,#N/A,FALSE,FALSE,TRUE,9,120,72,FALSE,FALSE,TRUE,TRUE,TRUE}</definedName>
    <definedName name="wvu.COMENTARIO." hidden="1">{TRUE,TRUE,-1.25,-15.5,484.5,252.75,FALSE,FALSE,TRUE,TRUE,0,1,#N/A,5,#N/A,7.75,16.4117647058824,1,FALSE,FALSE,3,TRUE,1,FALSE,100,"Swvu.COMENTARIO.","ACwvu.COMENTARIO.",#N/A,FALSE,FALSE,0.78740157480315,0.78740157480315,0.984251968503937,0.984251968503937,1,"","",FALSE,FALSE,FALSE,FALSE,1,#N/A,1,1,FALSE,FALSE,#N/A,#N/A,FALSE,FALSE,FALSE,1,120,72,FALSE,FALSE,TRUE,TRUE,TRUE}</definedName>
    <definedName name="wvu.CTACTE." hidden="1">{TRUE,TRUE,-1.25,-15.5,484.5,252.75,FALSE,FALSE,TRUE,TRUE,0,3,#N/A,29,#N/A,7.2125,16.0588235294118,1,FALSE,FALSE,3,TRUE,1,FALSE,100,"Swvu.CTACTE.","ACwvu.CTACTE.",#N/A,FALSE,FALSE,0.787401575,0.787401575,0.984251969,0.984251969,1,"&amp;A","Página &amp;P",FALSE,FALSE,FALSE,FALSE,1,100,#N/A,#N/A,FALSE,FALSE,#N/A,#N/A,FALSE,FALSE,TRUE,9,120,72,FALSE,FALSE,TRUE,TRUE,TRUE}</definedName>
    <definedName name="wvu.EST.RES." hidden="1">{TRUE,TRUE,-1.25,-15.5,484.5,252.75,FALSE,FALSE,TRUE,TRUE,0,1,#N/A,48,#N/A,8.32352941176471,16.2941176470588,1,FALSE,FALSE,3,TRUE,1,FALSE,100,"Swvu.EST.RES.","ACwvu.EST.RES.",#N/A,FALSE,FALSE,0.5,0.5,0.5,0.5,1,"","",FALSE,FALSE,FALSE,FALSE,1,100,#N/A,#N/A,FALSE,FALSE,#N/A,#N/A,FALSE,FALSE,TRUE,9,120,72,FALSE,FALSE,TRUE,TRUE,TRUE}</definedName>
    <definedName name="wvu.INFGES." hidden="1">{TRUE,TRUE,-1.25,-15.5,484.5,252.75,FALSE,FALSE,TRUE,TRUE,0,3,#N/A,324,#N/A,7.29411764705882,13.1176470588235,1,FALSE,FALSE,3,TRUE,1,FALSE,100,"Swvu.INFGES.","ACwvu.INFGES.",#N/A,FALSE,FALSE,0.5,0.5,0.5,0.5,1,"","",FALSE,FALSE,FALSE,FALSE,1,100,#N/A,#N/A,FALSE,FALSE,#N/A,#N/A,FALSE,FALSE,TRUE,9,120,72,FALSE,FALSE,TRUE,TRUE,TRUE}</definedName>
    <definedName name="wvu.INVEMP." hidden="1">{TRUE,TRUE,-1.25,-15.5,484.5,252.75,FALSE,FALSE,TRUE,TRUE,0,4,#N/A,36,#N/A,9.25,13.2857142857143,1,FALSE,FALSE,3,TRUE,1,FALSE,100,"Swvu.INVEMP.","ACwvu.INVEMP.",#N/A,FALSE,FALSE,0.5,0.5,0.5,0.5,1,"","",FALSE,FALSE,FALSE,FALSE,1,100,#N/A,#N/A,FALSE,FALSE,#N/A,#N/A,FALSE,FALSE,TRUE,9,120,72,FALSE,FALSE,TRUE,TRUE,TRUE}</definedName>
    <definedName name="wvu.TRANSAC." hidden="1">{TRUE,TRUE,-1.25,-15.5,484.5,252.75,FALSE,FALSE,TRUE,TRUE,0,1,#N/A,80,#N/A,4.8875,16.2941176470588,1,FALSE,FALSE,3,TRUE,1,FALSE,100,"Swvu.TRANSAC.","ACwvu.TRANSAC.",#N/A,FALSE,FALSE,0.787401575,0.787401575,0.984251969,0.984251969,1,"&amp;A","Página &amp;P",FALSE,FALSE,FALSE,FALSE,1,100,#N/A,#N/A,FALSE,FALSE,#N/A,#N/A,FALSE,FALSE,TRUE,9,120,72,FALSE,FALSE,TRUE,TRUE,TRUE}</definedName>
    <definedName name="wvu.UTNORE." hidden="1">{TRUE,TRUE,-1.25,-15.5,484.5,252.75,FALSE,FALSE,TRUE,TRUE,0,1,#N/A,33,#N/A,7.08823529411765,16.4117647058824,1,FALSE,FALSE,3,TRUE,1,FALSE,100,"Swvu.UTNORE.","ACwvu.UTNORE.",#N/A,FALSE,FALSE,0.5,0.5,0.5,0.5,1,"","",FALSE,FALSE,FALSE,FALSE,1,100,#N/A,#N/A,"=R1C1:R105C6",FALSE,#N/A,#N/A,FALSE,FALSE,TRUE,9,120,72,FALSE,FALSE,TRUE,TRUE,TRUE}</definedName>
    <definedName name="ww" hidden="1">{#N/A,#N/A,FALSE,"Aging Summary";#N/A,#N/A,FALSE,"Ratio Analysis";#N/A,#N/A,FALSE,"Test 120 Day Accts";#N/A,#N/A,FALSE,"Tickmarks"}</definedName>
    <definedName name="wwsfasdd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www" hidden="1">{#N/A,#N/A,FALSE,"Aging Summary";#N/A,#N/A,FALSE,"Ratio Analysis";#N/A,#N/A,FALSE,"Test 120 Day Accts";#N/A,#N/A,FALSE,"Tickmarks"}</definedName>
    <definedName name="www_1" hidden="1">{#N/A,#N/A,FALSE,"Aging Summary";#N/A,#N/A,FALSE,"Ratio Analysis";#N/A,#N/A,FALSE,"Test 120 Day Accts";#N/A,#N/A,FALSE,"Tickmarks"}</definedName>
    <definedName name="wwwe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WWN" hidden="1">{#N/A,#N/A,FALSE,"Aging Summary";#N/A,#N/A,FALSE,"Ratio Analysis";#N/A,#N/A,FALSE,"Test 120 Day Accts";#N/A,#N/A,FALSE,"Tickmarks"}</definedName>
    <definedName name="wwww" hidden="1">{#N/A,#N/A,FALSE,"Aging Summary";#N/A,#N/A,FALSE,"Ratio Analysis";#N/A,#N/A,FALSE,"Test 120 Day Accts";#N/A,#N/A,FALSE,"Tickmarks"}</definedName>
    <definedName name="wwwww" hidden="1">{#N/A,#N/A,FALSE,"Parts";#N/A,#N/A,FALSE,"FG";#N/A,#N/A,FALSE,"Raw Material";#N/A,#N/A,FALSE,"Resale"}</definedName>
    <definedName name="wwwwweeeeerrrrrrrfffff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wwwwwqzf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wwwwww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wwwwwww" hidden="1">#N/A</definedName>
    <definedName name="wwwwwwww" hidden="1">{#N/A,#N/A,FALSE,"Parts";#N/A,#N/A,FALSE,"FG";#N/A,#N/A,FALSE,"Raw Material";#N/A,#N/A,FALSE,"Resale"}</definedName>
    <definedName name="wwwwwwwwww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WWWWWWWWWWWWEEEEE" hidden="1">{#N/A,#N/A,FALSE,"Parts";#N/A,#N/A,FALSE,"FG";#N/A,#N/A,FALSE,"Raw Material";#N/A,#N/A,FALSE,"Resale"}</definedName>
    <definedName name="WWWWWWWWWWWWTRF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WWWWWWWWWWWWWEFRTG" hidden="1">{#N/A,#N/A,FALSE,"Parts";#N/A,#N/A,FALSE,"FG";#N/A,#N/A,FALSE,"Raw Material";#N/A,#N/A,FALSE,"Resale"}</definedName>
    <definedName name="WWWWWWWWWWWWWWSSSSSXXXXXXXXX" hidden="1">{#N/A,#N/A,FALSE,"Parts";#N/A,#N/A,FALSE,"FG";#N/A,#N/A,FALSE,"Raw Material";#N/A,#N/A,FALSE,"Resale"}</definedName>
    <definedName name="wwwwwwwwwwwwwwww" hidden="1">{#N/A,#N/A,FALSE,"Parts";#N/A,#N/A,FALSE,"FG";#N/A,#N/A,FALSE,"Raw Material";#N/A,#N/A,FALSE,"Resale"}</definedName>
    <definedName name="WWWWWWWWWWWWWWWWW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wwwwwwwwwwwwwwwwww" hidden="1">{#N/A,#N/A,FALSE,"Parts";#N/A,#N/A,FALSE,"FG";#N/A,#N/A,FALSE,"Raw Material";#N/A,#N/A,FALSE,"Resale"}</definedName>
    <definedName name="x">#REF!</definedName>
    <definedName name="xc">#REF!</definedName>
    <definedName name="XCCCCXXX" hidden="1">{#N/A,#N/A,FALSE,"Parts";#N/A,#N/A,FALSE,"FG";#N/A,#N/A,FALSE,"Raw Material";#N/A,#N/A,FALSE,"Resale"}</definedName>
    <definedName name="xcg" hidden="1">{#N/A,#N/A,TRUE,"ComparativoII"}</definedName>
    <definedName name="xcg_1" hidden="1">{#N/A,#N/A,TRUE,"ComparativoII"}</definedName>
    <definedName name="xcvbxc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xcvxcvxc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xdedfe" hidden="1">{#N/A,#N/A,FALSE,"Aging Summary";#N/A,#N/A,FALSE,"Ratio Analysis";#N/A,#N/A,FALSE,"Test 120 Day Accts";#N/A,#N/A,FALSE,"Tickmarks"}</definedName>
    <definedName name="XLS.PEPE" hidden="1">{"Base_Ppto",#N/A,FALSE,"Hoja Principal";"Gastos_por_Concepto",#N/A,FALSE,"Hoja Principal"}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#REF!</definedName>
    <definedName name="XREF_COLUMN_29" hidden="1">#REF!</definedName>
    <definedName name="XREF_COLUMN_3" hidden="1">#REF!</definedName>
    <definedName name="XREF_COLUMN_30" hidden="1">#REF!</definedName>
    <definedName name="XREF_COLUMN_31" hidden="1">#REF!</definedName>
    <definedName name="XREF_COLUMN_32" hidden="1">#REF!</definedName>
    <definedName name="XREF_COLUMN_33" hidden="1">#REF!</definedName>
    <definedName name="XREF_COLUMN_34" hidden="1">#REF!</definedName>
    <definedName name="XREF_COLUMN_35" hidden="1">#REF!</definedName>
    <definedName name="XREF_COLUMN_36" hidden="1">#REF!</definedName>
    <definedName name="XREF_COLUMN_37" hidden="1">#REF!</definedName>
    <definedName name="XREF_COLUMN_38" hidden="1">#REF!</definedName>
    <definedName name="XREF_COLUMN_4" hidden="1">#REF!</definedName>
    <definedName name="XREF_COLUMN_40" hidden="1">#REF!</definedName>
    <definedName name="XREF_COLUMN_44" hidden="1">#REF!</definedName>
    <definedName name="XREF_COLUMN_45" hidden="1">#REF!</definedName>
    <definedName name="XREF_COLUMN_46" hidden="1">#REF!</definedName>
    <definedName name="XREF_COLUMN_48" hidden="1">#REF!</definedName>
    <definedName name="XREF_COLUMN_49" hidden="1">#REF!</definedName>
    <definedName name="XREF_COLUMN_5" hidden="1">#REF!</definedName>
    <definedName name="XREF_COLUMN_50" hidden="1">#REF!</definedName>
    <definedName name="XREF_COLUMN_51" hidden="1">#REF!</definedName>
    <definedName name="XREF_COLUMN_52" hidden="1">#REF!</definedName>
    <definedName name="XREF_COLUMN_53" hidden="1">#REF!</definedName>
    <definedName name="XREF_COLUMN_54" hidden="1">#REF!</definedName>
    <definedName name="XREF_COLUMN_55" hidden="1">#REF!</definedName>
    <definedName name="XREF_COLUMN_56" hidden="1">#REF!</definedName>
    <definedName name="XREF_COLUMN_57" hidden="1">#REF!</definedName>
    <definedName name="XREF_COLUMN_58" hidden="1">#REF!</definedName>
    <definedName name="XREF_COLUMN_59" hidden="1">#REF!</definedName>
    <definedName name="XREF_COLUMN_6" hidden="1">#REF!</definedName>
    <definedName name="XREF_COLUMN_60" hidden="1">#REF!</definedName>
    <definedName name="XREF_COLUMN_61" hidden="1">#REF!</definedName>
    <definedName name="XREF_COLUMN_62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7</definedName>
    <definedName name="XRefColumnsCount_1" hidden="1">7</definedName>
    <definedName name="XRefCopy1" hidden="1">#REF!</definedName>
    <definedName name="XRefCopy10" hidden="1">#REF!</definedName>
    <definedName name="XRefCopy100" hidden="1">#REF!</definedName>
    <definedName name="XRefCopy101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Row" hidden="1">#REF!</definedName>
    <definedName name="XRefCopy11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Row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6Row" hidden="1">#REF!</definedName>
    <definedName name="XRefCopy119" hidden="1">#REF!</definedName>
    <definedName name="XRefCopy119Row" hidden="1">#REF!</definedName>
    <definedName name="XRefCopy11Row" hidden="1">#REF!</definedName>
    <definedName name="XRefCopy12" hidden="1">#REF!</definedName>
    <definedName name="XRefCopy120" hidden="1">#REF!</definedName>
    <definedName name="XRefCopy121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#REF!</definedName>
    <definedName name="XRefCopy130" hidden="1">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4" hidden="1">#REF!</definedName>
    <definedName name="XRefCopy134Row" hidden="1">#REF!</definedName>
    <definedName name="XRefCopy135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0" hidden="1">#REF!</definedName>
    <definedName name="XRefCopy140Row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6" hidden="1">#REF!</definedName>
    <definedName name="XRefCopy146Row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9Row" hidden="1">#REF!</definedName>
    <definedName name="XRefCopy14Row" hidden="1">#REF!</definedName>
    <definedName name="XRefCopy15" hidden="1">#REF!</definedName>
    <definedName name="XRefCopy150" hidden="1">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#REF!</definedName>
    <definedName name="XRefCopy154Row" hidden="1">#REF!</definedName>
    <definedName name="XRefCopy155" hidden="1">#REF!</definedName>
    <definedName name="XRefCopy155Row" hidden="1">#REF!</definedName>
    <definedName name="XRefCopy156" hidden="1">#REF!</definedName>
    <definedName name="XRefCopy156Row" hidden="1">#REF!</definedName>
    <definedName name="XRefCopy157" hidden="1">#REF!</definedName>
    <definedName name="XRefCopy157Row" hidden="1">#REF!</definedName>
    <definedName name="XRefCopy158" hidden="1">#REF!</definedName>
    <definedName name="XRefCopy158Row" hidden="1">#REF!</definedName>
    <definedName name="XRefCopy159" hidden="1">#REF!</definedName>
    <definedName name="XRefCopy15Row" hidden="1">#REF!</definedName>
    <definedName name="XRefCopy16" hidden="1">#REF!</definedName>
    <definedName name="XRefCopy160" hidden="1">#REF!</definedName>
    <definedName name="XRefCopy160Row" hidden="1">#REF!</definedName>
    <definedName name="XRefCopy161" hidden="1">#REF!</definedName>
    <definedName name="XRefCopy161Row" hidden="1">#REF!</definedName>
    <definedName name="XRefCopy162" hidden="1">#REF!</definedName>
    <definedName name="XRefCopy162Row" hidden="1">#REF!</definedName>
    <definedName name="XRefCopy163" hidden="1">#REF!</definedName>
    <definedName name="XRefCopy163Row" hidden="1">#REF!</definedName>
    <definedName name="XRefCopy164" hidden="1">#REF!</definedName>
    <definedName name="XRefCopy164Row" hidden="1">#REF!</definedName>
    <definedName name="XRefCopy165" hidden="1">#REF!</definedName>
    <definedName name="XRefCopy165Row" hidden="1">#REF!</definedName>
    <definedName name="XRefCopy166" hidden="1">#REF!</definedName>
    <definedName name="XRefCopy166Row" hidden="1">#REF!</definedName>
    <definedName name="XRefCopy167" hidden="1">#REF!</definedName>
    <definedName name="XRefCopy167Row" hidden="1">#REF!</definedName>
    <definedName name="XRefCopy168" hidden="1">#REF!</definedName>
    <definedName name="XRefCopy168Row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4" hidden="1">#REF!</definedName>
    <definedName name="XRefCopy64Row" hidden="1">#REF!</definedName>
    <definedName name="XRefCopy65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2" hidden="1">#REF!</definedName>
    <definedName name="XRefCopy82Row" hidden="1">#REF!</definedName>
    <definedName name="XRefCopy83" hidden="1">#REF!</definedName>
    <definedName name="XRefCopy84" hidden="1">#REF!</definedName>
    <definedName name="XRefCopy84Row" hidden="1">#REF!</definedName>
    <definedName name="XRefCopy85" hidden="1">#REF!</definedName>
    <definedName name="XRefCopy87" hidden="1">#REF!</definedName>
    <definedName name="XRefCopy89Row" hidden="1">#REF!</definedName>
    <definedName name="XRefCopy8Row" hidden="1">#REF!</definedName>
    <definedName name="XRefCopy9" hidden="1">#REF!</definedName>
    <definedName name="XRefCopy91Row" hidden="1">#REF!</definedName>
    <definedName name="XRefCopy95Row" hidden="1">#REF!</definedName>
    <definedName name="XRefCopy97" hidden="1">#REF!</definedName>
    <definedName name="XRefCopy98" hidden="1">#REF!</definedName>
    <definedName name="XRefCopy98Row" hidden="1">#REF!</definedName>
    <definedName name="XRefCopy99" hidden="1">#REF!</definedName>
    <definedName name="XRefCopy9Row" hidden="1">#REF!</definedName>
    <definedName name="XRefCopyRangeCount" hidden="1">1</definedName>
    <definedName name="XRefPaste1" hidden="1">#REF!</definedName>
    <definedName name="XRefPaste10" hidden="1">#REF!</definedName>
    <definedName name="XRefPaste100" hidden="1">#REF!</definedName>
    <definedName name="XRefPaste100Row" hidden="1">#REF!</definedName>
    <definedName name="XRefPaste103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#REF!</definedName>
    <definedName name="XRefPaste107Row" hidden="1">#REF!</definedName>
    <definedName name="XRefPaste108" hidden="1">#REF!</definedName>
    <definedName name="XRefPaste108Row" hidden="1">#REF!</definedName>
    <definedName name="XRefPaste109" hidden="1">#REF!</definedName>
    <definedName name="XRefPaste109Row" hidden="1">#REF!</definedName>
    <definedName name="XRefPaste10Row" hidden="1">#REF!</definedName>
    <definedName name="XRefPaste11" hidden="1">#REF!</definedName>
    <definedName name="XRefPaste110" hidden="1">#REF!</definedName>
    <definedName name="XRefPaste110Row" hidden="1">#REF!</definedName>
    <definedName name="XRefPaste111" hidden="1">#REF!</definedName>
    <definedName name="XRefPaste111Row" hidden="1">#REF!</definedName>
    <definedName name="XRefPaste112" hidden="1">#REF!</definedName>
    <definedName name="XRefPaste112Row" hidden="1">#REF!</definedName>
    <definedName name="XRefPaste113" hidden="1">#REF!</definedName>
    <definedName name="XRefPaste113Row" hidden="1">#REF!</definedName>
    <definedName name="XRefPaste114" hidden="1">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#REF!</definedName>
    <definedName name="XRefPaste117Row" hidden="1">#REF!</definedName>
    <definedName name="XRefPaste118" hidden="1">#REF!</definedName>
    <definedName name="XRefPaste118Row" hidden="1">#REF!</definedName>
    <definedName name="XRefPaste119" hidden="1">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" hidden="1">#REF!</definedName>
    <definedName name="XRefPaste121Row" hidden="1">#REF!</definedName>
    <definedName name="XRefPaste122" hidden="1">#REF!</definedName>
    <definedName name="XRefPaste122Row" hidden="1">#REF!</definedName>
    <definedName name="XRefPaste123" hidden="1">#REF!</definedName>
    <definedName name="XRefPaste123Row" hidden="1">#REF!</definedName>
    <definedName name="XRefPaste124" hidden="1">#REF!</definedName>
    <definedName name="XRefPaste124Row" hidden="1">#REF!</definedName>
    <definedName name="XRefPaste125" hidden="1">#REF!</definedName>
    <definedName name="XRefPaste125Row" hidden="1">#REF!</definedName>
    <definedName name="XRefPaste126" hidden="1">#REF!</definedName>
    <definedName name="XRefPaste126Row" hidden="1">#REF!</definedName>
    <definedName name="XRefPaste127" hidden="1">#REF!</definedName>
    <definedName name="XRefPaste127Row" hidden="1">#REF!</definedName>
    <definedName name="XRefPaste128" hidden="1">#REF!</definedName>
    <definedName name="XRefPaste128Row" hidden="1">#REF!</definedName>
    <definedName name="XRefPaste129" hidden="1">#REF!</definedName>
    <definedName name="XRefPaste129Row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" hidden="1">#REF!</definedName>
    <definedName name="XRefPaste80Row" hidden="1">#REF!</definedName>
    <definedName name="XRefPaste81" hidden="1">#REF!</definedName>
    <definedName name="XRefPaste82" hidden="1">#REF!</definedName>
    <definedName name="XRefPaste83" hidden="1">#REF!</definedName>
    <definedName name="XRefPaste84" hidden="1">#REF!</definedName>
    <definedName name="XRefPaste86" hidden="1">#REF!</definedName>
    <definedName name="XRefPaste86Row" hidden="1">#REF!</definedName>
    <definedName name="XRefPaste88Row" hidden="1">#REF!</definedName>
    <definedName name="XRefPaste8Row" hidden="1">#REF!</definedName>
    <definedName name="XRefPaste9" hidden="1">#REF!</definedName>
    <definedName name="XRefPaste92" hidden="1">#REF!</definedName>
    <definedName name="XRefPaste92Row" hidden="1">#REF!</definedName>
    <definedName name="XRefPaste93" hidden="1">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#REF!</definedName>
    <definedName name="XRefPaste98Row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5</definedName>
    <definedName name="XRefPasteRangeCount_1" hidden="1">5</definedName>
    <definedName name="xx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xxx" hidden="1">{#N/A,#N/A,FALSE,"Aging Summary";#N/A,#N/A,FALSE,"Ratio Analysis";#N/A,#N/A,FALSE,"Test 120 Day Accts";#N/A,#N/A,FALSE,"Tickmarks"}</definedName>
    <definedName name="xxxnom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XXXX">#REF!</definedName>
    <definedName name="xxxxx" hidden="1">{"balanço dolares",#N/A,FALSE,"SIGADR$";"AUT BAL REAIS",#N/A,FALSE,"SIGADR$";"QUOCIENTES REAIS",#N/A,FALSE,"QUOCIENTES";"JUNH QUOCI DOLARES",#N/A,FALSE,"QUOCIENTES"}</definedName>
    <definedName name="xxxxxx" hidden="1">{#N/A,#N/A,FALSE,"Parts";#N/A,#N/A,FALSE,"FG";#N/A,#N/A,FALSE,"Raw Material";#N/A,#N/A,FALSE,"Resale"}</definedName>
    <definedName name="xxxxxxx">#REF!</definedName>
    <definedName name="XXXXXXXXXXSSSSSSSSSSSS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xxxxxxxxxxxxxx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XXXXXXXXXXXXXXXXXXSDE" hidden="1">{#N/A,#N/A,FALSE,"Parts";#N/A,#N/A,FALSE,"FG";#N/A,#N/A,FALSE,"Raw Material";#N/A,#N/A,FALSE,"Resale"}</definedName>
    <definedName name="xxxxxxxxxxxxxxxxxxxxx" hidden="1">{#N/A,#N/A,FALSE,"Parts";#N/A,#N/A,FALSE,"FG";#N/A,#N/A,FALSE,"Raw Material";#N/A,#N/A,FALSE,"Resale"}</definedName>
    <definedName name="xxxxxxxxxxxxxxxxxxxxxxxx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xxy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y">#REF!</definedName>
    <definedName name="y57uuuuuuuur657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YAPU">#REF!</definedName>
    <definedName name="YASD" hidden="1">{#N/A,#N/A,FALSE,"Parts";#N/A,#N/A,FALSE,"FG";#N/A,#N/A,FALSE,"Raw Material";#N/A,#N/A,FALSE,"Resale"}</definedName>
    <definedName name="YE">#REF!</definedName>
    <definedName name="year">#REF!</definedName>
    <definedName name="Year_ACT">#REF!</definedName>
    <definedName name="Year_Built">#REF!</definedName>
    <definedName name="YEAR_NAME">#REF!</definedName>
    <definedName name="Year_PY">#REF!</definedName>
    <definedName name="yes" hidden="1">{#N/A,#N/A,FALSE,"Aging Summary";#N/A,#N/A,FALSE,"Ratio Analysis";#N/A,#N/A,FALSE,"Test 120 Day Accts";#N/A,#N/A,FALSE,"Tickmarks"}</definedName>
    <definedName name="YESMEANING1">#REF!</definedName>
    <definedName name="ygyg">#REF!</definedName>
    <definedName name="YHN" hidden="1">{#N/A,#N/A,FALSE,"Parts";#N/A,#N/A,FALSE,"FG";#N/A,#N/A,FALSE,"Raw Material";#N/A,#N/A,FALSE,"Resale"}</definedName>
    <definedName name="YHYHYHYHYHYHYH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YO" hidden="1">{"balanço dolares",#N/A,FALSE,"SIGADR$";"AUT BAL REAIS",#N/A,FALSE,"SIGADR$";"QUOCIENTES REAIS",#N/A,FALSE,"QUOCIENTES";"JUNH QUOCI DOLARES",#N/A,FALSE,"QUOCIENTES"}</definedName>
    <definedName name="yooo" hidden="1">{"balanço dolares",#N/A,FALSE,"SIGADR$";"AUT BAL REAIS",#N/A,FALSE,"SIGADR$";"QUOCIENTES REAIS",#N/A,FALSE,"QUOCIENTES";"JUNH QUOCI DOLARES",#N/A,FALSE,"QUOCIENTES"}</definedName>
    <definedName name="yoyo" hidden="1">{#N/A,#N/A,FALSE,"Aging Summary";#N/A,#N/A,FALSE,"Ratio Analysis";#N/A,#N/A,FALSE,"Test 120 Day Accts";#N/A,#N/A,FALSE,"Tickmarks"}</definedName>
    <definedName name="YR">#REF!</definedName>
    <definedName name="ytd">#REF!+#REF!+#REF!+#REF!+#REF!+#REF!+#REF!+#REF!+#REF!+#REF!+#REF!+#REF!+#REF!</definedName>
    <definedName name="YTD_Hub">#REF!</definedName>
    <definedName name="YTD_SEM">#REF!</definedName>
    <definedName name="YTD_SPI">#REF!</definedName>
    <definedName name="YTD_SPIF">#REF!</definedName>
    <definedName name="YTD_USD">#REF!</definedName>
    <definedName name="YTD_Winroc">#REF!</definedName>
    <definedName name="YTDate">#REF!</definedName>
    <definedName name="ytr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YTRE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yty" hidden="1">{#N/A,#N/A,FALSE,"Aging Summary";#N/A,#N/A,FALSE,"Ratio Analysis";#N/A,#N/A,FALSE,"Test 120 Day Accts";#N/A,#N/A,FALSE,"Tickmarks"}</definedName>
    <definedName name="YTYTYTYTYTTTYTYT" hidden="1">{#N/A,#N/A,FALSE,"Parts";#N/A,#N/A,FALSE,"FG";#N/A,#N/A,FALSE,"Raw Material";#N/A,#N/A,FALSE,"Resale"}</definedName>
    <definedName name="yu" hidden="1">{#N/A,#N/A,FALSE,"Aging Summary";#N/A,#N/A,FALSE,"Ratio Analysis";#N/A,#N/A,FALSE,"Test 120 Day Accts";#N/A,#N/A,FALSE,"Tickmarks"}</definedName>
    <definedName name="YUCV" hidden="1">{#N/A,#N/A,FALSE,"Parts";#N/A,#N/A,FALSE,"FG";#N/A,#N/A,FALSE,"Raw Material";#N/A,#N/A,FALSE,"Resale"}</definedName>
    <definedName name="yui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yuk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yukngn" hidden="1">{"balance",#N/A,FALSE,"BALANCE";"resultado",#N/A,FALSE,"RESULTADO"}</definedName>
    <definedName name="yukuyk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yukuykyu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yukyu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yukyuk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yukyukuy" hidden="1">{"balance",#N/A,FALSE,"BALANCE";"resultado",#N/A,FALSE,"RESULTADO"}</definedName>
    <definedName name="yupi">#REF!</definedName>
    <definedName name="yupii" hidden="1">{"Base_Ppto",#N/A,FALSE,"Hoja Principal";"Gastos_por_Concepto",#N/A,FALSE,"Hoja Principal"}</definedName>
    <definedName name="YUYUYUYUYUYYU" hidden="1">{#N/A,#N/A,FALSE,"Parts";#N/A,#N/A,FALSE,"FG";#N/A,#N/A,FALSE,"Raw Material";#N/A,#N/A,FALSE,"Resale"}</definedName>
    <definedName name="yy" hidden="1">{"AUT ANALISE DESP",#N/A,TRUE,"AN.DESP. MR$"}</definedName>
    <definedName name="yy_1" hidden="1">{"AUT ANALISE DESP",#N/A,TRUE,"AN.DESP. MR$"}</definedName>
    <definedName name="YYY" hidden="1">{#N/A,#N/A,FALSE,"Aging Summary";#N/A,#N/A,FALSE,"Ratio Analysis";#N/A,#N/A,FALSE,"Test 120 Day Accts";#N/A,#N/A,FALSE,"Tickmarks"}</definedName>
    <definedName name="yyyy" hidden="1">{#N/A,#N/A,FALSE,"Aging Summary";#N/A,#N/A,FALSE,"Ratio Analysis";#N/A,#N/A,FALSE,"Test 120 Day Accts";#N/A,#N/A,FALSE,"Tickmarks"}</definedName>
    <definedName name="yyyy_1" hidden="1">{#N/A,#N/A,FALSE,"Aging Summary";#N/A,#N/A,FALSE,"Ratio Analysis";#N/A,#N/A,FALSE,"Test 120 Day Accts";#N/A,#N/A,FALSE,"Tickmarks"}</definedName>
    <definedName name="YYYYHHHHHHNNNNN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YYYYYTTTTTTTTTTGDR" hidden="1">{#N/A,#N/A,FALSE,"Parts";#N/A,#N/A,FALSE,"FG";#N/A,#N/A,FALSE,"Raw Material";#N/A,#N/A,FALSE,"Resale"}</definedName>
    <definedName name="yyyyyy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YYYYYYHHHHHHHNNNNNNNNN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YYYYYYHHHHHNNNNNNNNN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yyyyyyu67e5r" hidden="1">{#N/A,#N/A,FALSE,"Parts";#N/A,#N/A,FALSE,"FG";#N/A,#N/A,FALSE,"Raw Material";#N/A,#N/A,FALSE,"Resale"}</definedName>
    <definedName name="yyyyyyyuuuuuuuuuu" hidden="1">{#N/A,#N/A,FALSE,"Parts";#N/A,#N/A,FALSE,"FG";#N/A,#N/A,FALSE,"Raw Material";#N/A,#N/A,FALSE,"Resale"}</definedName>
    <definedName name="YYYYYYYYYHNFG" hidden="1">{#N/A,#N/A,FALSE,"Parts";#N/A,#N/A,FALSE,"FG";#N/A,#N/A,FALSE,"Raw Material";#N/A,#N/A,FALSE,"Resale"}</definedName>
    <definedName name="yyyyyyyyyy" hidden="1">{#N/A,#N/A,FALSE,"Parts";#N/A,#N/A,FALSE,"FG";#N/A,#N/A,FALSE,"Raw Material";#N/A,#N/A,FALSE,"Resale"}</definedName>
    <definedName name="YYYYYYYYYYTTTTTTTTTTT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yyyyyyyyyyy" hidden="1">{#N/A,#N/A,FALSE,"Parts";#N/A,#N/A,FALSE,"FG";#N/A,#N/A,FALSE,"Raw Material";#N/A,#N/A,FALSE,"Resale"}</definedName>
    <definedName name="YYYYYYYYYYYTTTTTTTTTTTTTTT" hidden="1">{#N/A,#N/A,FALSE,"Parts";#N/A,#N/A,FALSE,"FG";#N/A,#N/A,FALSE,"Raw Material";#N/A,#N/A,FALSE,"Resale"}</definedName>
    <definedName name="YYYYYYYYYYYYUUUUUUU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yyyyyyyyyyyyy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YYYYYYYYYYYYYYTGB" hidden="1">{#N/A,#N/A,FALSE,"Parts";#N/A,#N/A,FALSE,"FG";#N/A,#N/A,FALSE,"Raw Material";#N/A,#N/A,FALSE,"Resale"}</definedName>
    <definedName name="yyyyyyyyyyyyyyy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YYYYYYYYYYYYYYYYYYYYYYYYYYUIOP" hidden="1">{#N/A,#N/A,FALSE,"Parts";#N/A,#N/A,FALSE,"FG";#N/A,#N/A,FALSE,"Raw Material";#N/A,#N/A,FALSE,"Resale"}</definedName>
    <definedName name="YYYYYYYYYYYYYYYYYYYYYYYYYYYHN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YYYYYYYYYYYYYYYYYYYYYYYYYYYYYYYYYYYYY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z">#REF!</definedName>
    <definedName name="Z_02B13A4A_FC5F_4F48_B0B3_5EAEDDC95ABC_.wvu.FilterData" hidden="1">#REF!</definedName>
    <definedName name="Z_02B13A4A_FC5F_4F48_B0B3_5EAEDDC95ABC_.wvu.PrintArea" hidden="1">#REF!</definedName>
    <definedName name="Z_6427FD1C_3A45_4AE1_9286_E240888E558C_.wvu.PrintArea" hidden="1">#REF!</definedName>
    <definedName name="Z_8D563387_5103_4647_B2BE_076B40EC39BB_.wvu.PrintArea" hidden="1">#REF!</definedName>
    <definedName name="Z_CBCA078E_CEC1_4946_BB41_202E6F3F868E_.wvu.PrintArea" hidden="1">#REF!</definedName>
    <definedName name="Z_D68BB41E_D2D2_4D29_B750_BEA70A594FF0_.wvu.PrintArea" hidden="1">#REF!</definedName>
    <definedName name="Z_D68BB41E_D2D2_4D29_B750_BEA70A594FF0_.wvu.Rows" hidden="1">#REF!,#REF!</definedName>
    <definedName name="Z_E3DDF99D_5E6E_4ACE_AB03_D0003E0043DD_.wvu.PrintArea" hidden="1">#REF!</definedName>
    <definedName name="Z_E580B402_F3CF_492D_BEB4_A0CE8F403C8D_.wvu.PrintArea" hidden="1">#REF!</definedName>
    <definedName name="zazaz" hidden="1">{#N/A,#N/A,FALSE,"Parts";#N/A,#N/A,FALSE,"FG";#N/A,#N/A,FALSE,"Raw Material";#N/A,#N/A,FALSE,"Resale"}</definedName>
    <definedName name="ZAZAZAZAZAZAZA" hidden="1">{#N/A,#N/A,FALSE,"Parts";#N/A,#N/A,FALSE,"FG";#N/A,#N/A,FALSE,"Raw Material";#N/A,#N/A,FALSE,"Resale"}</definedName>
    <definedName name="zero">#REF!</definedName>
    <definedName name="zero_11">#REF!</definedName>
    <definedName name="zero_12">#REF!</definedName>
    <definedName name="zero2">#REF!</definedName>
    <definedName name="ZEWTEZETRA">#REF!</definedName>
    <definedName name="ZoomRegion">#REF!</definedName>
    <definedName name="zsczsdczx" hidden="1">{#N/A,#N/A,TRUE,"PreVta";#N/A,#N/A,TRUE,"PdTerm";#N/A,#N/A,TRUE,"MatPrim";#N/A,#N/A,TRUE,"Vtas";#N/A,#N/A,TRUE,"Cvta";#N/A,#N/A,TRUE,"1501Comer"}</definedName>
    <definedName name="zuelem" hidden="1">{#N/A,#N/A,FALSE,"Aging Summary";#N/A,#N/A,FALSE,"Ratio Analysis";#N/A,#N/A,FALSE,"Test 120 Day Accts";#N/A,#N/A,FALSE,"Tickmarks"}</definedName>
    <definedName name="zx" hidden="1">{"Pèrdues i Guanys analític.Català",#N/A,FALSE,"Català";"Pèrdues i G. analític.castellà",#N/A,FALSE,"Castellà"}</definedName>
    <definedName name="ZXC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zxcsdc" hidden="1">{#N/A,#N/A,FALSE,"RESUMEN";#N/A,#N/A,FALSE,"PLANTA PROCESO";#N/A,#N/A,FALSE,"PLANTA AHUMADO";#N/A,#N/A,FALSE,"MASTER PLAN";#N/A,#N/A,FALSE,"AGUA DULCE SALMEX";#N/A,#N/A,FALSE,"AGUA DULCE PRB";#N/A,#N/A,FALSE,"AGUA MAR SALMEX";#N/A,#N/A,FALSE,"AGUA MAR PRB";#N/A,#N/A,FALSE,"DESARROLLO Y TECNOL";#N/A,#N/A,FALSE,"ADMINISTRACION"}</definedName>
    <definedName name="zxcv" hidden="1">{#N/A,#N/A,FALSE,"Parts";#N/A,#N/A,FALSE,"FG";#N/A,#N/A,FALSE,"Raw Material";#N/A,#N/A,FALSE,"Resale"}</definedName>
    <definedName name="zxczxc" hidden="1">{#N/A,#N/A,TRUE,"Resumen Ej.";#N/A,#N/A,TRUE,"BCE (ALMEX) Segun Nivel";#N/A,#N/A,TRUE,"Comp ALMEX";#N/A,#N/A,TRUE,"Desv. PptoAqua";#N/A,#N/A,TRUE,"BCE (SALMEX+PRB) Segun Nivel";#N/A,#N/A,TRUE,"Desv BCE Año Anterior";#N/A,#N/A,TRUE,"Comp (SALMEX+PRB)";#N/A,#N/A,TRUE,"Desv.PPTO";#N/A,#N/A,TRUE,"Est flujo (Salmex+PRB)";#N/A,#N/A,TRUE,"BCE (CONSOLIDADO) Segun Nivel";#N/A,#N/A,TRUE,"Comp CONSOLIDADO";#N/A,#N/A,TRUE,"Indices(Graf)";#N/A,#N/A,TRUE,"Covenants";#N/A,#N/A,TRUE,"Activo Fijo";#N/A,#N/A,TRUE,"Cosechas";#N/A,#N/A,TRUE,"DesoveSalar";#N/A,#N/A,TRUE,"DesoveTrucha";#N/A,#N/A,TRUE,"Prog Prod ADulce";#N/A,#N/A,TRUE,"Real vs Ppto ADulce";#N/A,#N/A,TRUE,"IndicadoresADulce";#N/A,#N/A,TRUE,"Indicadores AMar";#N/A,#N/A,TRUE,"Costos AMar";#N/A,#N/A,TRUE,"Costos por Grupos";#N/A,#N/A,TRUE,"Planta F_Con";#N/A,#N/A,TRUE,"Rendimientos";#N/A,#N/A,TRUE,"Real v_s Ppto";#N/A,#N/A,TRUE,"Dotacion";#N/A,#N/A,TRUE,"PxQ";#N/A,#N/A,TRUE,"PxQ MES";#N/A,#N/A,TRUE,"Margen";#N/A,#N/A,TRUE,"Ranking";#N/A,#N/A,TRUE,"GraficosComercial";#N/A,#N/A,TRUE,"Precios_Productos";#N/A,#N/A,TRUE,"Proyecciones 2003";#N/A,#N/A,TRUE,"Grafico 2003";#N/A,#N/A,TRUE,"Embarque Fresco";#N/A,#N/A,TRUE,"Stock_Frigorifico"}</definedName>
    <definedName name="zxxxxxxxxxxxxxx" hidden="1">{#N/A,#N/A,FALSE,"Parts";#N/A,#N/A,FALSE,"FG";#N/A,#N/A,FALSE,"Raw Material";#N/A,#N/A,FALSE,"Resale"}</definedName>
    <definedName name="ZZ" hidden="1">#REF!</definedName>
    <definedName name="zzxxxxzzz">#REF!</definedName>
    <definedName name="zzz" hidden="1">{#N/A,#N/A,FALSE,"Aging Summary";#N/A,#N/A,FALSE,"Ratio Analysis";#N/A,#N/A,FALSE,"Test 120 Day Accts";#N/A,#N/A,FALSE,"Tickmarks"}</definedName>
    <definedName name="ZZZZ" hidden="1">{"Adm_Resumen",#N/A,FALSE,"Administración  General";"Adm_Supuestos",#N/A,FALSE,"Administración  General"}</definedName>
    <definedName name="zzzzz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zzzzzzzzzz" hidden="1">{#N/A,#N/A,FALSE,"Parts";#N/A,#N/A,FALSE,"FG";#N/A,#N/A,FALSE,"Raw Material";#N/A,#N/A,FALSE,"Resale"}</definedName>
    <definedName name="ZZZZZZZZZZZAAAAAAAAAAAA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ZZZZZZZZZZZZAAAAAQQQQQQQQ" hidden="1">{#N/A,#N/A,FALSE,"COVER";#N/A,#N/A,FALSE,"CONTENTS";#N/A,#N/A,FALSE,"PAGE1";#N/A,#N/A,FALSE,"PAGE2";#N/A,#N/A,FALSE,"PAGE3";#N/A,#N/A,FALSE,"PAGE4";#N/A,#N/A,FALSE,"PAGE5";#N/A,#N/A,FALSE,"PAGE6";#N/A,#N/A,FALSE,"PAGE7";#N/A,#N/A,FALSE,"PAGE8";#N/A,#N/A,FALSE,"PAGE9"}</definedName>
    <definedName name="zzzzzzzzzzzzzxc" hidden="1">{#N/A,#N/A,FALSE,"Parts";#N/A,#N/A,FALSE,"FG";#N/A,#N/A,FALSE,"Raw Material";#N/A,#N/A,FALSE,"Resale"}</definedName>
    <definedName name="zzzzzzzzzzzzzzzzzzzzz" hidden="1">{#N/A,#N/A,FALSE,"Parts";#N/A,#N/A,FALSE,"FG";#N/A,#N/A,FALSE,"Raw Material";#N/A,#N/A,FALSE,"Resale"}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61" l="1"/>
  <c r="C13" i="61"/>
  <c r="C12" i="61"/>
  <c r="I14" i="60"/>
  <c r="I10" i="60"/>
  <c r="F10" i="60"/>
  <c r="C7" i="60"/>
  <c r="C4" i="60"/>
  <c r="G8" i="57"/>
  <c r="K30" i="53"/>
  <c r="K29" i="53"/>
  <c r="K28" i="53"/>
  <c r="K16" i="53"/>
  <c r="K15" i="53"/>
  <c r="K14" i="53"/>
  <c r="I14" i="53"/>
  <c r="L31" i="53" l="1"/>
</calcChain>
</file>

<file path=xl/sharedStrings.xml><?xml version="1.0" encoding="utf-8"?>
<sst xmlns="http://schemas.openxmlformats.org/spreadsheetml/2006/main" count="371" uniqueCount="251">
  <si>
    <t>RAI</t>
  </si>
  <si>
    <t>Registro Rentas Empresariales</t>
  </si>
  <si>
    <t>Renta imponible anual</t>
  </si>
  <si>
    <t>Factor</t>
  </si>
  <si>
    <t>Cantidad a rebajar</t>
  </si>
  <si>
    <t>Desde</t>
  </si>
  <si>
    <t>Hasta</t>
  </si>
  <si>
    <t>Exento</t>
  </si>
  <si>
    <t>y más</t>
  </si>
  <si>
    <t>PERIODO DE CLASES:</t>
  </si>
  <si>
    <t>*</t>
  </si>
  <si>
    <t>Octubre a Enero (3 Sábados al mes)</t>
  </si>
  <si>
    <t>Febrero a Abril (Todos los Sábados)</t>
  </si>
  <si>
    <t>Renta Presunta</t>
  </si>
  <si>
    <t>SUSCRIPCION MENSUAL $ 30.000.-</t>
  </si>
  <si>
    <t>INCLUYE CUPON DESCTO TIENDA EXCEL PARA CONTADORES</t>
  </si>
  <si>
    <t>$30.000</t>
  </si>
  <si>
    <t>Temario:</t>
  </si>
  <si>
    <t>Clase extra alumnos:</t>
  </si>
  <si>
    <t>1° o 2° semana de Noviembre</t>
  </si>
  <si>
    <t>Resolver consultas de casos reales para priorizar</t>
  </si>
  <si>
    <t>TIPOS DE TRIBUTACION</t>
  </si>
  <si>
    <t>PRIMERA CATEGORIA</t>
  </si>
  <si>
    <t>Régimen Tributario: General (14A) - Propyme General (14d3) - Propyme Transparente (14d8) - Renta Presunta</t>
  </si>
  <si>
    <t>Se determina un Resultado Tributario ( Renta liquida Imponible o Base Imponible) y sobre este se calcula el Impuesto de primera categoría</t>
  </si>
  <si>
    <t>Tasa de Impto para el AT 2025 de 12,5% - 25% - 27%</t>
  </si>
  <si>
    <t>Art 14 A</t>
  </si>
  <si>
    <t>Parcialmente Integrado</t>
  </si>
  <si>
    <t>Art 14 d3</t>
  </si>
  <si>
    <t>Propyme General</t>
  </si>
  <si>
    <t>Art 14 d8</t>
  </si>
  <si>
    <t>Propyme Transparente</t>
  </si>
  <si>
    <t>Art 34</t>
  </si>
  <si>
    <t>Las utilidades o retiros que generan afectarán a los socios en segunda categoría</t>
  </si>
  <si>
    <t>SEGUNDA CATEGORIA</t>
  </si>
  <si>
    <t>Personas Naturales o sociedad de profesionales</t>
  </si>
  <si>
    <t>Dueños, socios de Empresas de Primera Categoría</t>
  </si>
  <si>
    <t>Tributan por los retiros más otros ingresos personales</t>
  </si>
  <si>
    <t>Trabajadores a Honorarios</t>
  </si>
  <si>
    <t>Trabajadores Dependientes (Contrato de Trabajo)</t>
  </si>
  <si>
    <t>El Impuesto al que están afectos es el Impuesto Global Complementario</t>
  </si>
  <si>
    <t>Existen distintos niveles de Impuesto según los ingresos</t>
  </si>
  <si>
    <t>https://www.sii.cl/valores_y_fechas/renta/2024/personas_naturales.html</t>
  </si>
  <si>
    <t>Simulacion cálculo</t>
  </si>
  <si>
    <t>Ingreso</t>
  </si>
  <si>
    <t>Rebaja</t>
  </si>
  <si>
    <t>Impto Efectivo</t>
  </si>
  <si>
    <t>AT 2026 25%</t>
  </si>
  <si>
    <t>https://www.sii.cl/preguntas_frecuentes/renta/001_002_4708.htm</t>
  </si>
  <si>
    <t>Tipos de contribuyentes</t>
  </si>
  <si>
    <t>Introducción a Regimenes tributarios</t>
  </si>
  <si>
    <t>Métodos de estudio</t>
  </si>
  <si>
    <t>Cálculo rápido de Base Imponible</t>
  </si>
  <si>
    <t>Diferencias Contabilidad y tributación</t>
  </si>
  <si>
    <t>Separación de clientes para PreBalance</t>
  </si>
  <si>
    <t>Empresas y Pymes (personas naturales o empresario individual PN - personas jurídicas PJ)</t>
  </si>
  <si>
    <t>socios</t>
  </si>
  <si>
    <t>restituir 35%</t>
  </si>
  <si>
    <t>credito efectivo</t>
  </si>
  <si>
    <t>Tasa 30,4%</t>
  </si>
  <si>
    <t>REGIMEN GENERAL - PARCIALMENTE INTEGRADO (14 A)</t>
  </si>
  <si>
    <t>PRINCIPALMENTE INGRESOS Y EGRESOS DEVENGADOS</t>
  </si>
  <si>
    <t>Antecedentes contables:</t>
  </si>
  <si>
    <t>Balance General</t>
  </si>
  <si>
    <t>(aclaración no existe el balance tributario, el balance siempre es financiero)</t>
  </si>
  <si>
    <t>Antecedentes Tributarios:</t>
  </si>
  <si>
    <t>Base legal:</t>
  </si>
  <si>
    <t>https://www.bcn.cl/leychile/navegar?idNorma=6368</t>
  </si>
  <si>
    <t>Renta Líquida Imponible</t>
  </si>
  <si>
    <t>Art 29 al 33 de la LIR</t>
  </si>
  <si>
    <t xml:space="preserve">Es el resultado del balance al que se le efectúan agregados o disminuciones ordenados por la ley, cuyo resultado es la base para la aplicación de los impuestos correspondientes. </t>
  </si>
  <si>
    <t>Considera el Balance General como resultado financiero sobre el cual se agregan o disminuyen valores para su determinación</t>
  </si>
  <si>
    <t>Capital Propio Tributario</t>
  </si>
  <si>
    <t>Art 2 N° 10 y 41 de la LIR</t>
  </si>
  <si>
    <t>Es el patrimonio, el total de activos menos pasivos valorización tributariamente</t>
  </si>
  <si>
    <t>Registro de Rentas Empresariales</t>
  </si>
  <si>
    <t>Art 14 A N° 2 al 5 de la LIR</t>
  </si>
  <si>
    <t>Es el control de utilidades de la empresa y sus movimientos de saldos, nuevas utilidades y retiros o distribuciones</t>
  </si>
  <si>
    <t>Declaraciones Juradas:</t>
  </si>
  <si>
    <t>Balance General y CPT</t>
  </si>
  <si>
    <t>28 de Junio</t>
  </si>
  <si>
    <t>Base Imponible y Datos Contables</t>
  </si>
  <si>
    <t>Retiros o Dividendos</t>
  </si>
  <si>
    <t>Distintos vencimientos</t>
  </si>
  <si>
    <t>Sociedades anónimas abiertas</t>
  </si>
  <si>
    <t>14 de Marzo</t>
  </si>
  <si>
    <t>Sociedades con socios personas jurídicas</t>
  </si>
  <si>
    <t>27 de Marzo</t>
  </si>
  <si>
    <t>Sociedades con socios personas naturales</t>
  </si>
  <si>
    <t>28 de Marzo</t>
  </si>
  <si>
    <t>Empresarios Individuales</t>
  </si>
  <si>
    <t>Junto al F22</t>
  </si>
  <si>
    <t>Personas Naturales</t>
  </si>
  <si>
    <t>NOTA:</t>
  </si>
  <si>
    <t>Los Empresarios individuales, EIRL, Cia Ltda no deben presentarla si no hay retiros</t>
  </si>
  <si>
    <t>Las SA y Spa deben aunque no hayan retiros informar la cantidad de acciones de cada socio</t>
  </si>
  <si>
    <t>Formulario 22:</t>
  </si>
  <si>
    <t>Instructivo AT 2024:</t>
  </si>
  <si>
    <t>https://www.sii.cl/servicios_online/renta/guia_trib_suplemento_2024.html</t>
  </si>
  <si>
    <t>Recuadro N° 6:</t>
  </si>
  <si>
    <t>Datos Informativos</t>
  </si>
  <si>
    <t>Recuadro N° 12:</t>
  </si>
  <si>
    <t>Renta Liquida Imponible</t>
  </si>
  <si>
    <t>Recuadro N° 13:</t>
  </si>
  <si>
    <t>Recuadro N° 14:</t>
  </si>
  <si>
    <t>Razonabilidad del CPT</t>
  </si>
  <si>
    <t>Recuadro N° 15:</t>
  </si>
  <si>
    <t>Recuadro N° 16:</t>
  </si>
  <si>
    <t>SAC</t>
  </si>
  <si>
    <t>TASA IMPTO AT 2025: 27%</t>
  </si>
  <si>
    <t>Vencimiento AT 2024:</t>
  </si>
  <si>
    <t>REGIMEN PROPYME GENERAL (14 D3)</t>
  </si>
  <si>
    <t>PRINCIPALMENTE INGRESOS Y EGRESOS PERCIBIDOS</t>
  </si>
  <si>
    <t>Balance General o Libro Caja</t>
  </si>
  <si>
    <t>Base Imponible</t>
  </si>
  <si>
    <t>Art 14 D3 de la LIR</t>
  </si>
  <si>
    <t>Es la utilidad tributaria que estará afecta al Impuesto de Primera Categoría</t>
  </si>
  <si>
    <t>Esta utilidad se determina principalmente sobre ingresos y gastos percibidos</t>
  </si>
  <si>
    <t>Capital Propio Tributario Simplificado</t>
  </si>
  <si>
    <t>Art 14 D3 letra j de la LIR</t>
  </si>
  <si>
    <t>https://www.sii.cl/destacados/renta/2021/charla_pg_cpt.pdf</t>
  </si>
  <si>
    <t>Su forma de cálculo es distinta al tradicional.</t>
  </si>
  <si>
    <t>Art 14 D3 letras g y h de la LIR</t>
  </si>
  <si>
    <t>Recuadro N° 17:</t>
  </si>
  <si>
    <t>Recuadro N° 18:</t>
  </si>
  <si>
    <t>Recuadro N° 19:</t>
  </si>
  <si>
    <t>Recuadro N° 20:</t>
  </si>
  <si>
    <t>Recuadro N° 21:</t>
  </si>
  <si>
    <t>TASA IMPTO AT 2025: 12,5%</t>
  </si>
  <si>
    <t>Vencimientos AT2024</t>
  </si>
  <si>
    <t>REGIMEN PROPYME TRANSPARENTE (14 D8)</t>
  </si>
  <si>
    <t>Libro Caja o Balance General</t>
  </si>
  <si>
    <t>Art 14 D8 de la LIR</t>
  </si>
  <si>
    <t>Es la utilidad tributaria que estará afecta a Impuesto Global complementario de los socios</t>
  </si>
  <si>
    <t>Exenta de Impuesto de Primera Categoría</t>
  </si>
  <si>
    <t>A los socios se les asigna toda la utilidad para sus ingresos personales</t>
  </si>
  <si>
    <t>Art 14 D8 letra a) vii) de la LIR</t>
  </si>
  <si>
    <t>https://www.sii.cl/destacados/renta/2021/PPT_14D8_Charla_CPTs18022021.pdf</t>
  </si>
  <si>
    <t>Exento Pymes con ingresos inferiores a 50.000 uf ($1.800.000.000)</t>
  </si>
  <si>
    <t>Ingreso Diferido</t>
  </si>
  <si>
    <t>Art 14 D8 letra d) ii) de la LIR</t>
  </si>
  <si>
    <t>Saldo pendientes de tributación de Impto Global Complementario provenientes de cambios de regimen tributario.</t>
  </si>
  <si>
    <t>Asignación Base Imponible a socios o accionistas</t>
  </si>
  <si>
    <t>Recuadro N° 7:</t>
  </si>
  <si>
    <t>Recuadro N° 22:</t>
  </si>
  <si>
    <t>Recuadro N° 23:</t>
  </si>
  <si>
    <t>*Obligatorio Pymes ingresos superiores a 50.000 U.F. (afecta cálculo de Patente Municipal)</t>
  </si>
  <si>
    <t>Para este Régimen se paga una Patente Municipal equivalente a 1 UTM, si aun estando exento del cálculo del CPTs se ingresa está información</t>
  </si>
  <si>
    <t>La patente se calcula por el valor informado.</t>
  </si>
  <si>
    <t>TASA IMPTO AT 2025: 0%</t>
  </si>
  <si>
    <t>Vencimientos del AT 2024</t>
  </si>
  <si>
    <t>CONTABILIDAD</t>
  </si>
  <si>
    <t>TRIBUTACION</t>
  </si>
  <si>
    <t>Compra de un activo fijo</t>
  </si>
  <si>
    <t>Caso Propyme - pagado</t>
  </si>
  <si>
    <t>Activo fijo $5,000,000</t>
  </si>
  <si>
    <t>Gasto $ 5,000,000</t>
  </si>
  <si>
    <t>("depreciacion al 100%")</t>
  </si>
  <si>
    <t>Depreciacion</t>
  </si>
  <si>
    <t>aplicar normas de depreciacion</t>
  </si>
  <si>
    <t>según vida util</t>
  </si>
  <si>
    <t>Pagado en cuotas</t>
  </si>
  <si>
    <t>Proveedores</t>
  </si>
  <si>
    <t>se considera solo el valor pagado en el año</t>
  </si>
  <si>
    <t>48 cuotas 150,000</t>
  </si>
  <si>
    <t>10 cuotas</t>
  </si>
  <si>
    <t>se considera el valor pagado</t>
  </si>
  <si>
    <t>REGIMEN RENTA PRESUNTA</t>
  </si>
  <si>
    <t>Avaluo Bienes Raices Agrícolas o Vehículos de Transporte de Carga o Pasajeros</t>
  </si>
  <si>
    <t>Art 34 de la Lir</t>
  </si>
  <si>
    <t>Es la utilidad tributaria que se presuma según:</t>
  </si>
  <si>
    <t>30 de Marzo</t>
  </si>
  <si>
    <t>Línea 57:</t>
  </si>
  <si>
    <t>IDP sobre Rentas Presuntas</t>
  </si>
  <si>
    <t>Línea 4:</t>
  </si>
  <si>
    <t>Rentas presuntas propias y/o de terceros</t>
  </si>
  <si>
    <t>Para Personas Naturales o socios</t>
  </si>
  <si>
    <t>Agricultor</t>
  </si>
  <si>
    <t>Transportista</t>
  </si>
  <si>
    <t>10% Avaluo fiscal del bien raiz agrícola vigente al 01-01-2025</t>
  </si>
  <si>
    <t>10% del valor corriente en plaza de cada vehículo al 01-01-2025, incluido el valor del remolque, acoplado o carro similar</t>
  </si>
  <si>
    <t>Exención Impto primera categoría 1 UTA ( $770.592.-)</t>
  </si>
  <si>
    <t>TASA IMPTO AT 2025: 25%</t>
  </si>
  <si>
    <t>Vencimientos AT 2024</t>
  </si>
  <si>
    <t>TIPOS DE CLIENTES</t>
  </si>
  <si>
    <t>1° categoria o 2° categoria</t>
  </si>
  <si>
    <t>Regimen 14A - 14D3 - 14D8 -Presunta</t>
  </si>
  <si>
    <t>Personas naturales o sociedades</t>
  </si>
  <si>
    <t>14 d3</t>
  </si>
  <si>
    <t>14 a</t>
  </si>
  <si>
    <t>14d8</t>
  </si>
  <si>
    <t>Presunta</t>
  </si>
  <si>
    <t>Alvaro</t>
  </si>
  <si>
    <t>Alex</t>
  </si>
  <si>
    <t>Angel</t>
  </si>
  <si>
    <t>Carmen</t>
  </si>
  <si>
    <t>Cristian</t>
  </si>
  <si>
    <t>Tamara</t>
  </si>
  <si>
    <t>Raquel</t>
  </si>
  <si>
    <t>Clientes:</t>
  </si>
  <si>
    <t>Mirar el año anterior</t>
  </si>
  <si>
    <t>1°</t>
  </si>
  <si>
    <t>Pasos de analisis</t>
  </si>
  <si>
    <t>2°</t>
  </si>
  <si>
    <t>Antecedente</t>
  </si>
  <si>
    <t>Balance - Renta - DJ -Informacion de terceros - otros ingresos</t>
  </si>
  <si>
    <t>compras y ventas (preguntar al cliente sobre otros ingresos o movimiento)</t>
  </si>
  <si>
    <t>Comparar el año anterior con el actual</t>
  </si>
  <si>
    <t>3°</t>
  </si>
  <si>
    <t>Estimar la utilidad de este año</t>
  </si>
  <si>
    <t>4°</t>
  </si>
  <si>
    <t>Solicitar información adicional al cliente</t>
  </si>
  <si>
    <t>5°</t>
  </si>
  <si>
    <t>Analisis de clientes</t>
  </si>
  <si>
    <t>Prioridad</t>
  </si>
  <si>
    <t>Sociedades</t>
  </si>
  <si>
    <t>Impto renta sociedad</t>
  </si>
  <si>
    <t>Impto renta socio</t>
  </si>
  <si>
    <t>Impto renta Empresario individual</t>
  </si>
  <si>
    <t>EJEMPLO</t>
  </si>
  <si>
    <t>Valor</t>
  </si>
  <si>
    <t>Base 5,000,000</t>
  </si>
  <si>
    <t>Utilidad de 5,000,000 propyme 14d3</t>
  </si>
  <si>
    <t>ppm</t>
  </si>
  <si>
    <t>Resultado a pagar</t>
  </si>
  <si>
    <t>Retiro 5,000,000</t>
  </si>
  <si>
    <t xml:space="preserve">Sueldo </t>
  </si>
  <si>
    <t>Impto GC</t>
  </si>
  <si>
    <t>Crdeito impto 1 cat</t>
  </si>
  <si>
    <t>Resultado, devolucion</t>
  </si>
  <si>
    <t>PN con ingresos altos o mas de un ingreso</t>
  </si>
  <si>
    <t>Transferencias</t>
  </si>
  <si>
    <t>Voucher - pagos electronicos</t>
  </si>
  <si>
    <t>efectivo</t>
  </si>
  <si>
    <t>transferencias</t>
  </si>
  <si>
    <t>F29 -RCV</t>
  </si>
  <si>
    <t>el SII tiene esa info</t>
  </si>
  <si>
    <t>el SII lo desconoce</t>
  </si>
  <si>
    <t>Ventas</t>
  </si>
  <si>
    <t>emision de Boletas</t>
  </si>
  <si>
    <t>el sii la tendrá</t>
  </si>
  <si>
    <t>EL SII SABE QUE AL MENOS DEBIO BOLETEARSE VOUCHER + TRANSFERENCIAS</t>
  </si>
  <si>
    <t>SII BUSCA 2 COSAS</t>
  </si>
  <si>
    <t>IVA</t>
  </si>
  <si>
    <t>IMPUESTO A LA RENTA - IGC</t>
  </si>
  <si>
    <t>Cuando hay boletas el iva se va al fisco porque nadie lo recupera</t>
  </si>
  <si>
    <t>el IGC se va al fisco</t>
  </si>
  <si>
    <t>diferencia que se boleteo</t>
  </si>
  <si>
    <t>Julio a diciembre de 2024</t>
  </si>
  <si>
    <t>el sii tendra informacion</t>
  </si>
  <si>
    <t>Ingresos netos de 2,500,000/1,19 = 2,100,840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</si>
</sst>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5" formatCode="_(* #,##0_);_(* \(#,##0\);_(* &quot;-&quot;_);_(@_)"/>
    <numFmt numFmtId="166" formatCode="_ * #,##0_ ;_ * \-#,##0_ ;_ * &quot;-&quot;_ ;_ @_ "/>
    <numFmt numFmtId="169" formatCode="0.0%"/>
    <numFmt numFmtId="170" formatCode="_-* #,##0.00\ _$_-;\-* #,##0.00\ _$_-;_-* &quot;-&quot;??\ _$_-;_-@_-"/>
    <numFmt numFmtId="172" formatCode="[$$-340A]#,##0.00"/>
    <numFmt numFmtId="176" formatCode="_ [$$-340A]* #,##0_ ;_ [$$-340A]* \-#,##0_ ;_ [$$-340A]* &quot;-&quot;??_ ;_ @_ "/>
    <numFmt numFmtId="177" formatCode="#,##0_ ;[Red]\-#,##0\ "/>
  </numFmts>
  <fonts count="1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2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B7E6E9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CCCCCC"/>
      </bottom>
      <diagonal/>
    </border>
    <border>
      <left/>
      <right style="medium">
        <color rgb="FFCCCCCC"/>
      </right>
      <top style="medium">
        <color rgb="FFDDDDDD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 style="medium">
        <color rgb="FFDDDDDD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CDCDCD"/>
      </bottom>
      <diagonal/>
    </border>
    <border>
      <left style="medium">
        <color rgb="FFDDDDDD"/>
      </left>
      <right/>
      <top style="medium">
        <color rgb="FFDDDDDD"/>
      </top>
      <bottom style="medium">
        <color rgb="FFCDCDCD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1" fillId="0" borderId="0" xfId="0" applyFont="1"/>
    <xf numFmtId="0" fontId="1" fillId="3" borderId="0" xfId="0" applyFont="1" applyFill="1"/>
    <xf numFmtId="0" fontId="0" fillId="3" borderId="0" xfId="0" applyFill="1"/>
    <xf numFmtId="0" fontId="13" fillId="3" borderId="0" xfId="0" applyFont="1" applyFill="1"/>
    <xf numFmtId="0" fontId="1" fillId="3" borderId="0" xfId="0" applyFont="1" applyFill="1" applyAlignment="1">
      <alignment horizontal="right"/>
    </xf>
    <xf numFmtId="0" fontId="12" fillId="3" borderId="0" xfId="0" applyFont="1" applyFill="1" applyAlignment="1">
      <alignment horizontal="right"/>
    </xf>
    <xf numFmtId="0" fontId="13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9" fontId="1" fillId="0" borderId="0" xfId="0" applyNumberFormat="1" applyFont="1"/>
    <xf numFmtId="0" fontId="2" fillId="0" borderId="0" xfId="1"/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172" fontId="11" fillId="5" borderId="9" xfId="0" applyNumberFormat="1" applyFont="1" applyFill="1" applyBorder="1" applyAlignment="1">
      <alignment horizontal="right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4" fillId="0" borderId="0" xfId="0" applyFont="1"/>
    <xf numFmtId="3" fontId="1" fillId="0" borderId="0" xfId="0" applyNumberFormat="1" applyFont="1"/>
    <xf numFmtId="172" fontId="11" fillId="5" borderId="10" xfId="0" applyNumberFormat="1" applyFont="1" applyFill="1" applyBorder="1" applyAlignment="1">
      <alignment horizontal="right" vertical="center" wrapText="1"/>
    </xf>
    <xf numFmtId="0" fontId="11" fillId="5" borderId="11" xfId="0" applyFont="1" applyFill="1" applyBorder="1" applyAlignment="1">
      <alignment horizontal="right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172" fontId="11" fillId="0" borderId="9" xfId="0" applyNumberFormat="1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7" fillId="0" borderId="0" xfId="0" applyFont="1"/>
    <xf numFmtId="9" fontId="7" fillId="0" borderId="0" xfId="0" applyNumberFormat="1" applyFont="1"/>
    <xf numFmtId="169" fontId="7" fillId="0" borderId="0" xfId="0" applyNumberFormat="1" applyFont="1"/>
    <xf numFmtId="169" fontId="7" fillId="0" borderId="0" xfId="0" applyNumberFormat="1" applyFont="1" applyAlignment="1">
      <alignment horizontal="left"/>
    </xf>
    <xf numFmtId="0" fontId="9" fillId="0" borderId="0" xfId="0" applyFont="1"/>
    <xf numFmtId="0" fontId="7" fillId="0" borderId="0" xfId="0" applyFont="1" applyAlignment="1">
      <alignment horizontal="left"/>
    </xf>
    <xf numFmtId="3" fontId="0" fillId="0" borderId="0" xfId="0" applyNumberFormat="1"/>
    <xf numFmtId="9" fontId="0" fillId="0" borderId="0" xfId="0" applyNumberFormat="1"/>
    <xf numFmtId="0" fontId="6" fillId="0" borderId="0" xfId="0" applyFont="1"/>
    <xf numFmtId="3" fontId="6" fillId="0" borderId="0" xfId="0" applyNumberFormat="1" applyFont="1"/>
    <xf numFmtId="3" fontId="7" fillId="0" borderId="0" xfId="0" applyNumberFormat="1" applyFont="1"/>
    <xf numFmtId="172" fontId="6" fillId="0" borderId="0" xfId="0" applyNumberFormat="1" applyFont="1"/>
    <xf numFmtId="16" fontId="1" fillId="0" borderId="0" xfId="0" applyNumberFormat="1" applyFont="1"/>
    <xf numFmtId="16" fontId="14" fillId="0" borderId="0" xfId="0" applyNumberFormat="1" applyFont="1"/>
    <xf numFmtId="16" fontId="17" fillId="0" borderId="0" xfId="0" applyNumberFormat="1" applyFont="1"/>
    <xf numFmtId="16" fontId="0" fillId="0" borderId="0" xfId="0" applyNumberFormat="1"/>
    <xf numFmtId="0" fontId="12" fillId="0" borderId="0" xfId="0" applyFont="1"/>
    <xf numFmtId="176" fontId="1" fillId="0" borderId="0" xfId="0" applyNumberFormat="1" applyFont="1"/>
    <xf numFmtId="177" fontId="12" fillId="0" borderId="0" xfId="0" applyNumberFormat="1" applyFont="1"/>
    <xf numFmtId="177" fontId="0" fillId="0" borderId="0" xfId="0" applyNumberFormat="1"/>
    <xf numFmtId="3" fontId="1" fillId="2" borderId="0" xfId="0" applyNumberFormat="1" applyFont="1" applyFill="1"/>
  </cellXfs>
  <cellStyles count="9">
    <cellStyle name="Comma [0] 2 2 2 2" xfId="4" xr:uid="{F71300D4-5059-4187-BBE8-68AC8DB37BE7}"/>
    <cellStyle name="Hipervínculo" xfId="1" builtinId="8"/>
    <cellStyle name="Millares [0] 2" xfId="5" xr:uid="{66E8382F-C332-4DF2-882E-5B16620ED6CF}"/>
    <cellStyle name="Millares 3" xfId="7" xr:uid="{5D7A7039-7DB2-44A8-862D-39734042EA6B}"/>
    <cellStyle name="Normal" xfId="0" builtinId="0"/>
    <cellStyle name="Normal 2 2" xfId="3" xr:uid="{5D4E99A8-401D-48A0-BF11-F22F12ABDD9B}"/>
    <cellStyle name="Normal 2 3" xfId="8" xr:uid="{64EA95E9-797B-4F0A-B9C0-EE95F9FCE8D3}"/>
    <cellStyle name="Normal 3" xfId="2" xr:uid="{CC732E1B-AC94-4F13-A5C2-2C9BF370B21B}"/>
    <cellStyle name="Percent 2" xfId="6" xr:uid="{591013E0-E45D-4C56-B328-30E49291E033}"/>
  </cellStyles>
  <dxfs count="0"/>
  <tableStyles count="0" defaultTableStyle="TableStyleMedium2" defaultPivotStyle="PivotStyleLight16"/>
  <colors>
    <mruColors>
      <color rgb="FFB7E6E9"/>
      <color rgb="FF001841"/>
      <color rgb="FF00FFFF"/>
      <color rgb="FFF4EFE7"/>
      <color rgb="FFF6F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104775</xdr:colOff>
      <xdr:row>23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53B00C-6B1D-AAAF-5B3D-E0534A0E0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1275" cy="63912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114300</xdr:rowOff>
    </xdr:to>
    <xdr:sp macro="" textlink="">
      <xdr:nvSpPr>
        <xdr:cNvPr id="2" name="AutoShape 2" descr="LAS MENTIRAS DEL CONO DEL APRENDIZAJE ATRIBUIDO A EDGAR DALE">
          <a:extLst>
            <a:ext uri="{FF2B5EF4-FFF2-40B4-BE49-F238E27FC236}">
              <a16:creationId xmlns:a16="http://schemas.microsoft.com/office/drawing/2014/main" id="{EC2C7DFD-099D-4AEC-AA74-5099F13AEF6F}"/>
            </a:ext>
          </a:extLst>
        </xdr:cNvPr>
        <xdr:cNvSpPr>
          <a:spLocks noChangeAspect="1" noChangeArrowheads="1"/>
        </xdr:cNvSpPr>
      </xdr:nvSpPr>
      <xdr:spPr bwMode="auto">
        <a:xfrm>
          <a:off x="1524000" y="15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114300</xdr:rowOff>
    </xdr:to>
    <xdr:sp macro="" textlink="">
      <xdr:nvSpPr>
        <xdr:cNvPr id="3" name="AutoShape 3" descr="LAS MENTIRAS DEL CONO DEL APRENDIZAJE ATRIBUIDO A EDGAR DALE">
          <a:extLst>
            <a:ext uri="{FF2B5EF4-FFF2-40B4-BE49-F238E27FC236}">
              <a16:creationId xmlns:a16="http://schemas.microsoft.com/office/drawing/2014/main" id="{AE763DCF-6FFF-450A-8A50-337F18EE856E}"/>
            </a:ext>
          </a:extLst>
        </xdr:cNvPr>
        <xdr:cNvSpPr>
          <a:spLocks noChangeAspect="1" noChangeArrowheads="1"/>
        </xdr:cNvSpPr>
      </xdr:nvSpPr>
      <xdr:spPr bwMode="auto">
        <a:xfrm>
          <a:off x="7620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12</xdr:row>
      <xdr:rowOff>114300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C4EFE445-1E93-42D7-936E-074830F75A6A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09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342899</xdr:colOff>
      <xdr:row>2</xdr:row>
      <xdr:rowOff>9525</xdr:rowOff>
    </xdr:from>
    <xdr:to>
      <xdr:col>11</xdr:col>
      <xdr:colOff>561974</xdr:colOff>
      <xdr:row>27</xdr:row>
      <xdr:rowOff>83475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97911A4-283E-4450-A232-0F9F97839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" y="390525"/>
          <a:ext cx="8601075" cy="4836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rardo.escudero\Mis%20documentos\Escritorio\Great\Hoja%20de%20Trabajo\Cuadratura\Cuadratura%20DDJJ%20DGC%20V2%20Cuenta%20AT%202013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bfdb645f7ef677a6/PM%20%5e0%20ASOCIADOS/Web%20Patty/Hotmart%20(cursos)/Material%20descargable%20cursos/Acompa&#241;amiento%20AT%202024/Clase%201.xlsx" TargetMode="External"/><Relationship Id="rId1" Type="http://schemas.openxmlformats.org/officeDocument/2006/relationships/externalLinkPath" Target="/bfdb645f7ef677a6/PM%20%5e0%20ASOCIADOS/Web%20Patty/Hotmart%20(cursos)/Material%20descargable%20cursos/Acompa&#241;amiento%20AT%202024/Clase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versoCon"/>
      <sheetName val="ReversoCon"/>
      <sheetName val="Instrucciones"/>
      <sheetName val="Registrar F.22 AT.2013"/>
      <sheetName val="Registrar F.22 AT.2012"/>
      <sheetName val="Registrar DDJJ 1872"/>
      <sheetName val="1846 Res.Balance"/>
      <sheetName val="1846 Base Imponible"/>
      <sheetName val="Datos 1847"/>
      <sheetName val="Hoja de Trabajo"/>
      <sheetName val="Anexo HT Corr.Mon."/>
      <sheetName val="Comprobacion Analitica"/>
      <sheetName val="Factor Corr.Mon."/>
      <sheetName val="Anexo 1 AT.2013"/>
      <sheetName val="Anexo 2 AT.2013"/>
      <sheetName val="F1846 (AT.2013)"/>
      <sheetName val="F1847 (AT.2013)"/>
      <sheetName val="F1872 (AT.2013)"/>
      <sheetName val="Anexo (AT.2011)"/>
      <sheetName val="Anexo 2 (AT.2011)"/>
    </sheetNames>
    <sheetDataSet>
      <sheetData sheetId="0"/>
      <sheetData sheetId="1"/>
      <sheetData sheetId="2"/>
      <sheetData sheetId="3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"/>
      <sheetName val="Tareas"/>
      <sheetName val="Método"/>
      <sheetName val="Tipos"/>
      <sheetName val="F29"/>
      <sheetName val="DJ"/>
      <sheetName val="14A"/>
      <sheetName val="14D3"/>
      <sheetName val="14D8"/>
      <sheetName val="Presunta"/>
      <sheetName val="Calendario"/>
      <sheetName val="Clie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ii.cl/valores_y_fechas/renta/2024/personas_naturales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ii.cl/servicios_online/renta/guia_trib_suplemento_2024.html" TargetMode="External"/><Relationship Id="rId1" Type="http://schemas.openxmlformats.org/officeDocument/2006/relationships/hyperlink" Target="https://www.bcn.cl/leychile/navegar?idNorma=6368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i.cl/servicios_online/renta/guia_trib_suplemento_2024.html" TargetMode="External"/><Relationship Id="rId2" Type="http://schemas.openxmlformats.org/officeDocument/2006/relationships/hyperlink" Target="https://www.sii.cl/destacados/renta/2021/charla_pg_cpt.pdf" TargetMode="External"/><Relationship Id="rId1" Type="http://schemas.openxmlformats.org/officeDocument/2006/relationships/hyperlink" Target="https://www.bcn.cl/leychile/navegar?idNorma=6368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i.cl/servicios_online/renta/guia_trib_suplemento_2024.html" TargetMode="External"/><Relationship Id="rId2" Type="http://schemas.openxmlformats.org/officeDocument/2006/relationships/hyperlink" Target="https://www.sii.cl/destacados/renta/2021/PPT_14D8_Charla_CPTs18022021.pdf" TargetMode="External"/><Relationship Id="rId1" Type="http://schemas.openxmlformats.org/officeDocument/2006/relationships/hyperlink" Target="https://www.bcn.cl/leychile/navegar?idNorma=6368" TargetMode="External"/><Relationship Id="rId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sii.cl/servicios_online/renta/guia_trib_suplemento_2024.html" TargetMode="External"/><Relationship Id="rId1" Type="http://schemas.openxmlformats.org/officeDocument/2006/relationships/hyperlink" Target="https://www.bcn.cl/leychile/navegar?idNorma=63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C200A-4800-47F7-8D6E-6F9864E19B53}">
  <dimension ref="A1:X35"/>
  <sheetViews>
    <sheetView showGridLines="0" tabSelected="1" workbookViewId="0">
      <selection activeCell="H11" sqref="H11"/>
    </sheetView>
  </sheetViews>
  <sheetFormatPr baseColWidth="10" defaultRowHeight="15" x14ac:dyDescent="0.25"/>
  <cols>
    <col min="2" max="2" width="38.7109375" customWidth="1"/>
    <col min="3" max="3" width="32.7109375" customWidth="1"/>
  </cols>
  <sheetData>
    <row r="1" spans="1:24" ht="2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</row>
    <row r="2" spans="1:24" ht="26.25" x14ac:dyDescent="0.4">
      <c r="A2" s="2"/>
      <c r="B2" s="2"/>
      <c r="C2" s="2"/>
      <c r="D2" s="2"/>
      <c r="E2" s="2"/>
      <c r="F2" s="4" t="s">
        <v>17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</row>
    <row r="3" spans="1:24" ht="21" x14ac:dyDescent="0.35">
      <c r="A3" s="2"/>
      <c r="B3" s="2"/>
      <c r="C3" s="2"/>
      <c r="D3" s="2"/>
      <c r="E3" s="2"/>
      <c r="F3" s="5" t="s">
        <v>10</v>
      </c>
      <c r="G3" s="2" t="s">
        <v>51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</row>
    <row r="4" spans="1:24" ht="21" x14ac:dyDescent="0.35">
      <c r="A4" s="2"/>
      <c r="B4" s="2"/>
      <c r="C4" s="2"/>
      <c r="D4" s="2"/>
      <c r="E4" s="2"/>
      <c r="F4" s="5" t="s">
        <v>10</v>
      </c>
      <c r="G4" s="2" t="s">
        <v>49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</row>
    <row r="5" spans="1:24" ht="21" x14ac:dyDescent="0.35">
      <c r="A5" s="2"/>
      <c r="B5" s="2"/>
      <c r="C5" s="2"/>
      <c r="D5" s="2"/>
      <c r="E5" s="2"/>
      <c r="F5" s="5" t="s">
        <v>10</v>
      </c>
      <c r="G5" s="2" t="s">
        <v>50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</row>
    <row r="6" spans="1:24" ht="21" x14ac:dyDescent="0.35">
      <c r="A6" s="2"/>
      <c r="B6" s="2"/>
      <c r="C6" s="2"/>
      <c r="D6" s="2"/>
      <c r="E6" s="2"/>
      <c r="F6" s="5" t="s">
        <v>10</v>
      </c>
      <c r="G6" s="2" t="s">
        <v>53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</row>
    <row r="7" spans="1:24" ht="21" x14ac:dyDescent="0.35">
      <c r="A7" s="2"/>
      <c r="B7" s="2"/>
      <c r="C7" s="2"/>
      <c r="D7" s="2"/>
      <c r="E7" s="2"/>
      <c r="F7" s="5" t="s">
        <v>10</v>
      </c>
      <c r="G7" s="2" t="s">
        <v>52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</row>
    <row r="8" spans="1:24" ht="21" x14ac:dyDescent="0.35">
      <c r="A8" s="2"/>
      <c r="B8" s="2"/>
      <c r="C8" s="2"/>
      <c r="D8" s="2"/>
      <c r="E8" s="2"/>
      <c r="F8" s="5" t="s">
        <v>10</v>
      </c>
      <c r="G8" s="2" t="s">
        <v>54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</row>
    <row r="9" spans="1:24" ht="21" x14ac:dyDescent="0.35">
      <c r="A9" s="2"/>
      <c r="B9" s="2"/>
      <c r="C9" s="2"/>
      <c r="D9" s="2"/>
      <c r="E9" s="2"/>
      <c r="F9" s="5" t="s">
        <v>10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</row>
    <row r="10" spans="1:24" ht="21" x14ac:dyDescent="0.35">
      <c r="A10" s="2"/>
      <c r="B10" s="2"/>
      <c r="C10" s="2"/>
      <c r="D10" s="2"/>
      <c r="E10" s="2"/>
      <c r="F10" s="5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</row>
    <row r="11" spans="1:24" ht="23.25" x14ac:dyDescent="0.35">
      <c r="A11" s="2"/>
      <c r="B11" s="2"/>
      <c r="C11" s="2"/>
      <c r="D11" s="2"/>
      <c r="E11" s="2"/>
      <c r="F11" s="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</row>
    <row r="12" spans="1:24" ht="21" x14ac:dyDescent="0.35">
      <c r="A12" s="2"/>
      <c r="B12" s="2"/>
      <c r="C12" s="2"/>
      <c r="D12" s="2"/>
      <c r="E12" s="2"/>
      <c r="F12" s="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</row>
    <row r="13" spans="1:24" ht="21" x14ac:dyDescent="0.35">
      <c r="A13" s="2"/>
      <c r="B13" s="2"/>
      <c r="C13" s="2"/>
      <c r="D13" s="2"/>
      <c r="E13" s="2"/>
      <c r="F13" s="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</row>
    <row r="14" spans="1:24" ht="21" x14ac:dyDescent="0.35">
      <c r="A14" s="2"/>
      <c r="B14" s="2"/>
      <c r="C14" s="2"/>
      <c r="D14" s="2"/>
      <c r="E14" s="2"/>
      <c r="F14" s="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  <c r="V14" s="3"/>
      <c r="W14" s="3"/>
      <c r="X14" s="3"/>
    </row>
    <row r="15" spans="1:24" ht="21" x14ac:dyDescent="0.35">
      <c r="A15" s="2"/>
      <c r="B15" s="2"/>
      <c r="C15" s="2"/>
      <c r="D15" s="2"/>
      <c r="E15" s="2"/>
      <c r="F15" s="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/>
      <c r="V15" s="3"/>
      <c r="W15" s="3"/>
      <c r="X15" s="3"/>
    </row>
    <row r="16" spans="1:24" ht="2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/>
      <c r="V16" s="3"/>
      <c r="W16" s="3"/>
      <c r="X16" s="3"/>
    </row>
    <row r="17" spans="1:24" ht="26.25" x14ac:dyDescent="0.4">
      <c r="A17" s="2"/>
      <c r="B17" s="2"/>
      <c r="C17" s="2"/>
      <c r="D17" s="2"/>
      <c r="E17" s="2"/>
      <c r="F17" s="4" t="s">
        <v>18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  <c r="V17" s="3"/>
      <c r="W17" s="3"/>
      <c r="X17" s="3"/>
    </row>
    <row r="18" spans="1:24" ht="21" x14ac:dyDescent="0.35">
      <c r="A18" s="2"/>
      <c r="B18" s="2"/>
      <c r="C18" s="2"/>
      <c r="D18" s="2"/>
      <c r="E18" s="2"/>
      <c r="F18" s="5" t="s">
        <v>10</v>
      </c>
      <c r="G18" s="2" t="s">
        <v>19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  <c r="V18" s="3"/>
      <c r="W18" s="3"/>
      <c r="X18" s="3"/>
    </row>
    <row r="19" spans="1:24" ht="21" x14ac:dyDescent="0.35">
      <c r="A19" s="2"/>
      <c r="B19" s="2"/>
      <c r="C19" s="2"/>
      <c r="D19" s="2"/>
      <c r="E19" s="2"/>
      <c r="F19" s="5"/>
      <c r="G19" s="2" t="s">
        <v>20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/>
      <c r="V19" s="3"/>
      <c r="W19" s="3"/>
      <c r="X19" s="3"/>
    </row>
    <row r="20" spans="1:24" ht="21" x14ac:dyDescent="0.35">
      <c r="A20" s="2"/>
      <c r="B20" s="2"/>
      <c r="C20" s="2"/>
      <c r="D20" s="2"/>
      <c r="E20" s="2"/>
      <c r="F20" s="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/>
      <c r="V20" s="3"/>
      <c r="W20" s="3"/>
      <c r="X20" s="3"/>
    </row>
    <row r="21" spans="1:24" ht="26.25" x14ac:dyDescent="0.4">
      <c r="A21" s="2"/>
      <c r="B21" s="2"/>
      <c r="C21" s="2"/>
      <c r="D21" s="2"/>
      <c r="E21" s="2"/>
      <c r="F21" s="4" t="s">
        <v>9</v>
      </c>
      <c r="G21" s="2"/>
      <c r="H21" s="2"/>
      <c r="I21" s="2"/>
      <c r="J21" s="2"/>
      <c r="K21" s="2"/>
      <c r="L21" s="4" t="s">
        <v>14</v>
      </c>
      <c r="M21" s="2"/>
      <c r="N21" s="2"/>
      <c r="O21" s="2"/>
      <c r="P21" s="2"/>
      <c r="Q21" s="2"/>
      <c r="R21" s="2"/>
      <c r="S21" s="2"/>
      <c r="T21" s="2"/>
      <c r="U21" s="3"/>
      <c r="V21" s="3"/>
      <c r="W21" s="3"/>
      <c r="X21" s="3"/>
    </row>
    <row r="22" spans="1:24" ht="21" x14ac:dyDescent="0.35">
      <c r="A22" s="2"/>
      <c r="B22" s="2"/>
      <c r="C22" s="2"/>
      <c r="D22" s="2"/>
      <c r="E22" s="2"/>
      <c r="F22" s="5" t="s">
        <v>10</v>
      </c>
      <c r="G22" s="2" t="s">
        <v>11</v>
      </c>
      <c r="H22" s="2"/>
      <c r="I22" s="2"/>
      <c r="J22" s="2"/>
      <c r="K22" s="2"/>
      <c r="L22" s="2" t="s">
        <v>15</v>
      </c>
      <c r="M22" s="2"/>
      <c r="N22" s="2"/>
      <c r="O22" s="2"/>
      <c r="P22" s="2"/>
      <c r="Q22" s="2"/>
      <c r="R22" s="2"/>
      <c r="S22" s="2"/>
      <c r="T22" s="2"/>
      <c r="U22" s="3"/>
      <c r="V22" s="3"/>
      <c r="W22" s="3"/>
      <c r="X22" s="3"/>
    </row>
    <row r="23" spans="1:24" ht="21" x14ac:dyDescent="0.35">
      <c r="A23" s="2"/>
      <c r="B23" s="2"/>
      <c r="C23" s="2"/>
      <c r="D23" s="2"/>
      <c r="E23" s="2"/>
      <c r="F23" s="5" t="s">
        <v>10</v>
      </c>
      <c r="G23" s="2" t="s">
        <v>12</v>
      </c>
      <c r="H23" s="2"/>
      <c r="I23" s="2"/>
      <c r="J23" s="2"/>
      <c r="K23" s="2"/>
      <c r="L23" s="2"/>
      <c r="M23" s="2" t="s">
        <v>16</v>
      </c>
      <c r="N23" s="2"/>
      <c r="O23" s="2"/>
      <c r="P23" s="2"/>
      <c r="Q23" s="2"/>
      <c r="R23" s="2"/>
      <c r="S23" s="2"/>
      <c r="T23" s="2"/>
      <c r="U23" s="3"/>
      <c r="V23" s="3"/>
      <c r="W23" s="3"/>
      <c r="X23" s="3"/>
    </row>
    <row r="24" spans="1:24" ht="2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3"/>
      <c r="V24" s="3"/>
      <c r="W24" s="3"/>
      <c r="X24" s="3"/>
    </row>
    <row r="25" spans="1:24" ht="2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3"/>
      <c r="V25" s="3"/>
      <c r="W25" s="3"/>
      <c r="X25" s="3"/>
    </row>
    <row r="26" spans="1:24" ht="2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3"/>
      <c r="V26" s="3"/>
      <c r="W26" s="3"/>
      <c r="X26" s="3"/>
    </row>
    <row r="27" spans="1:24" ht="2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"/>
      <c r="V27" s="3"/>
      <c r="W27" s="3"/>
      <c r="X27" s="3"/>
    </row>
    <row r="28" spans="1:24" ht="2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3"/>
      <c r="V28" s="3"/>
      <c r="W28" s="3"/>
      <c r="X28" s="3"/>
    </row>
    <row r="29" spans="1:24" ht="2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3"/>
      <c r="V29" s="3"/>
      <c r="W29" s="3"/>
      <c r="X29" s="3"/>
    </row>
    <row r="30" spans="1:24" ht="2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3"/>
      <c r="V30" s="3"/>
      <c r="W30" s="3"/>
      <c r="X30" s="3"/>
    </row>
    <row r="31" spans="1:24" ht="2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3"/>
      <c r="V31" s="3"/>
      <c r="W31" s="3"/>
      <c r="X31" s="3"/>
    </row>
    <row r="32" spans="1:24" ht="2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3"/>
      <c r="V32" s="3"/>
      <c r="W32" s="3"/>
      <c r="X32" s="3"/>
    </row>
    <row r="33" spans="1:20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2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2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4374D-F40D-49AE-BD3B-62C4EA6204E7}">
  <dimension ref="A2:I14"/>
  <sheetViews>
    <sheetView workbookViewId="0">
      <selection activeCell="B20" sqref="B20"/>
    </sheetView>
  </sheetViews>
  <sheetFormatPr baseColWidth="10" defaultRowHeight="15" x14ac:dyDescent="0.25"/>
  <cols>
    <col min="1" max="1" width="38.28515625" customWidth="1"/>
    <col min="2" max="2" width="33.7109375" customWidth="1"/>
    <col min="3" max="3" width="13.28515625" style="50" customWidth="1"/>
    <col min="4" max="4" width="4.7109375" customWidth="1"/>
    <col min="5" max="5" width="36.7109375" customWidth="1"/>
    <col min="6" max="6" width="13.28515625" style="50" customWidth="1"/>
    <col min="7" max="7" width="6" customWidth="1"/>
    <col min="8" max="8" width="55.7109375" customWidth="1"/>
    <col min="9" max="9" width="13.28515625" style="50" customWidth="1"/>
  </cols>
  <sheetData>
    <row r="2" spans="1:9" ht="23.25" x14ac:dyDescent="0.35">
      <c r="B2" s="47" t="s">
        <v>216</v>
      </c>
      <c r="C2" s="49" t="s">
        <v>220</v>
      </c>
      <c r="D2" s="47"/>
      <c r="E2" s="47" t="s">
        <v>217</v>
      </c>
      <c r="F2" s="49" t="s">
        <v>220</v>
      </c>
      <c r="G2" s="47"/>
      <c r="H2" s="47" t="s">
        <v>218</v>
      </c>
      <c r="I2" s="49" t="s">
        <v>220</v>
      </c>
    </row>
    <row r="3" spans="1:9" x14ac:dyDescent="0.25">
      <c r="A3" t="s">
        <v>219</v>
      </c>
    </row>
    <row r="4" spans="1:9" x14ac:dyDescent="0.25">
      <c r="A4" t="s">
        <v>222</v>
      </c>
      <c r="B4" t="s">
        <v>221</v>
      </c>
      <c r="C4" s="50">
        <f>5000000*12.5%</f>
        <v>625000</v>
      </c>
      <c r="E4" t="s">
        <v>225</v>
      </c>
      <c r="F4" s="50">
        <v>5000000</v>
      </c>
      <c r="H4" t="s">
        <v>225</v>
      </c>
      <c r="I4" s="50">
        <v>5000000</v>
      </c>
    </row>
    <row r="5" spans="1:9" x14ac:dyDescent="0.25">
      <c r="B5" t="s">
        <v>223</v>
      </c>
      <c r="C5" s="50">
        <v>120000</v>
      </c>
      <c r="E5" t="s">
        <v>226</v>
      </c>
      <c r="F5" s="50">
        <v>6000000</v>
      </c>
      <c r="H5" t="s">
        <v>226</v>
      </c>
      <c r="I5" s="50">
        <v>6000000</v>
      </c>
    </row>
    <row r="7" spans="1:9" x14ac:dyDescent="0.25">
      <c r="B7" t="s">
        <v>224</v>
      </c>
      <c r="C7" s="50">
        <f>C4-C5</f>
        <v>505000</v>
      </c>
      <c r="E7" t="s">
        <v>227</v>
      </c>
      <c r="F7" s="50">
        <v>100000</v>
      </c>
      <c r="H7" t="s">
        <v>227</v>
      </c>
      <c r="I7" s="50">
        <v>100000</v>
      </c>
    </row>
    <row r="8" spans="1:9" x14ac:dyDescent="0.25">
      <c r="E8" t="s">
        <v>228</v>
      </c>
      <c r="F8" s="50">
        <v>-625000</v>
      </c>
      <c r="H8" t="s">
        <v>228</v>
      </c>
      <c r="I8" s="50">
        <v>-625000</v>
      </c>
    </row>
    <row r="10" spans="1:9" x14ac:dyDescent="0.25">
      <c r="E10" t="s">
        <v>229</v>
      </c>
      <c r="F10" s="50">
        <f>F8+F7</f>
        <v>-525000</v>
      </c>
      <c r="H10" t="s">
        <v>221</v>
      </c>
      <c r="I10" s="50">
        <f>5000000*12.5%</f>
        <v>625000</v>
      </c>
    </row>
    <row r="11" spans="1:9" x14ac:dyDescent="0.25">
      <c r="H11" t="s">
        <v>223</v>
      </c>
      <c r="I11" s="50">
        <v>-120000</v>
      </c>
    </row>
    <row r="14" spans="1:9" x14ac:dyDescent="0.25">
      <c r="H14" t="s">
        <v>229</v>
      </c>
      <c r="I14" s="50">
        <f>SUM(I7:I13)</f>
        <v>-20000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06909-5C3B-4CE7-8FAB-04E87169A2C3}">
  <dimension ref="A1:P31"/>
  <sheetViews>
    <sheetView workbookViewId="0">
      <selection activeCell="I10" sqref="I10"/>
    </sheetView>
  </sheetViews>
  <sheetFormatPr baseColWidth="10" defaultRowHeight="15" x14ac:dyDescent="0.25"/>
  <cols>
    <col min="2" max="2" width="39.85546875" customWidth="1"/>
    <col min="3" max="3" width="15.42578125" customWidth="1"/>
  </cols>
  <sheetData>
    <row r="1" spans="1:16" ht="2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1" x14ac:dyDescent="0.35">
      <c r="A2" s="1"/>
      <c r="B2" s="8" t="s">
        <v>231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2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1" x14ac:dyDescent="0.35">
      <c r="A4" s="1"/>
      <c r="B4" s="1" t="s">
        <v>238</v>
      </c>
      <c r="C4" s="1" t="s">
        <v>235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1" x14ac:dyDescent="0.35">
      <c r="A5" s="1"/>
      <c r="B5" s="1" t="s">
        <v>232</v>
      </c>
      <c r="C5" s="51">
        <v>2000000</v>
      </c>
      <c r="D5" s="1" t="s">
        <v>236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1" x14ac:dyDescent="0.35">
      <c r="A6" s="1"/>
      <c r="B6" s="1" t="s">
        <v>233</v>
      </c>
      <c r="C6" s="23">
        <v>1000000</v>
      </c>
      <c r="D6" s="1" t="s">
        <v>237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1" x14ac:dyDescent="0.35">
      <c r="A7" s="1"/>
      <c r="B7" s="1" t="s">
        <v>234</v>
      </c>
      <c r="C7" s="51">
        <v>4000000</v>
      </c>
      <c r="D7" s="1" t="s">
        <v>240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1" x14ac:dyDescent="0.35">
      <c r="A8" s="1"/>
      <c r="B8" s="1"/>
      <c r="C8" s="23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1" x14ac:dyDescent="0.35">
      <c r="A9" s="1"/>
      <c r="B9" s="1" t="s">
        <v>239</v>
      </c>
      <c r="C9" s="23">
        <v>3500000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1" x14ac:dyDescent="0.35">
      <c r="A10" s="1"/>
      <c r="B10" s="1"/>
      <c r="C10" s="2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1" x14ac:dyDescent="0.35">
      <c r="A11" s="1"/>
      <c r="B11" s="1" t="s">
        <v>241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1" x14ac:dyDescent="0.35">
      <c r="A12" s="1"/>
      <c r="B12" s="1"/>
      <c r="C12" s="51">
        <f>C5+C7</f>
        <v>6000000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1" x14ac:dyDescent="0.35">
      <c r="A13" s="1"/>
      <c r="B13" s="1" t="s">
        <v>247</v>
      </c>
      <c r="C13" s="23">
        <f>C12-C9</f>
        <v>2500000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1" x14ac:dyDescent="0.35">
      <c r="A14" s="1"/>
      <c r="B14" s="1" t="s">
        <v>242</v>
      </c>
      <c r="C14" s="1"/>
      <c r="D14" s="1"/>
      <c r="E14" s="1"/>
      <c r="F14" s="1"/>
      <c r="G14" s="1"/>
      <c r="H14" s="1"/>
      <c r="I14" s="1"/>
      <c r="J14" s="1"/>
      <c r="K14" s="1"/>
      <c r="L14" s="1" t="s">
        <v>249</v>
      </c>
      <c r="M14" s="1"/>
      <c r="N14" s="1"/>
      <c r="O14" s="1"/>
      <c r="P14" s="1"/>
    </row>
    <row r="15" spans="1:16" ht="21" x14ac:dyDescent="0.35">
      <c r="A15" s="1"/>
      <c r="B15" s="1" t="s">
        <v>243</v>
      </c>
      <c r="C15" s="1">
        <f>C13/1.19*19%</f>
        <v>399159.66386554623</v>
      </c>
      <c r="D15" s="1" t="s">
        <v>245</v>
      </c>
      <c r="E15" s="1"/>
      <c r="F15" s="1"/>
      <c r="G15" s="1"/>
      <c r="H15" s="1"/>
      <c r="I15" s="1"/>
      <c r="J15" s="1"/>
      <c r="K15" s="1"/>
      <c r="L15" s="1" t="s">
        <v>248</v>
      </c>
      <c r="M15" s="1"/>
      <c r="N15" s="1"/>
      <c r="O15" s="1"/>
      <c r="P15" s="1"/>
    </row>
    <row r="16" spans="1:16" ht="21" x14ac:dyDescent="0.35">
      <c r="A16" s="1"/>
      <c r="B16" s="1" t="s">
        <v>244</v>
      </c>
      <c r="C16" s="1"/>
      <c r="D16" s="1" t="s">
        <v>246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1" x14ac:dyDescent="0.35">
      <c r="A17" s="1"/>
      <c r="B17" s="1" t="s">
        <v>250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90B38-7BB9-4A96-AA03-9BFEA2146F3D}">
  <dimension ref="A1"/>
  <sheetViews>
    <sheetView showGridLines="0" workbookViewId="0">
      <selection activeCell="M25" sqref="M2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7DA98-DB46-4739-A88C-D6C11A119692}">
  <dimension ref="B2:L33"/>
  <sheetViews>
    <sheetView showGridLines="0" zoomScale="110" zoomScaleNormal="110" workbookViewId="0">
      <selection activeCell="H20" sqref="H20"/>
    </sheetView>
  </sheetViews>
  <sheetFormatPr baseColWidth="10" defaultRowHeight="21" x14ac:dyDescent="0.35"/>
  <cols>
    <col min="2" max="3" width="11.42578125" style="1"/>
    <col min="4" max="4" width="15" style="1" customWidth="1"/>
    <col min="5" max="5" width="33.42578125" customWidth="1"/>
    <col min="6" max="6" width="24.5703125" customWidth="1"/>
    <col min="7" max="7" width="12.42578125" bestFit="1" customWidth="1"/>
    <col min="8" max="8" width="21.7109375" customWidth="1"/>
    <col min="9" max="9" width="19.28515625" bestFit="1" customWidth="1"/>
    <col min="10" max="10" width="13.85546875" customWidth="1"/>
    <col min="11" max="11" width="19.28515625" bestFit="1" customWidth="1"/>
    <col min="12" max="12" width="15.28515625" customWidth="1"/>
  </cols>
  <sheetData>
    <row r="2" spans="2:12" ht="26.25" x14ac:dyDescent="0.4">
      <c r="B2" s="7" t="s">
        <v>21</v>
      </c>
    </row>
    <row r="4" spans="2:12" x14ac:dyDescent="0.35">
      <c r="B4" s="8" t="s">
        <v>22</v>
      </c>
    </row>
    <row r="5" spans="2:12" x14ac:dyDescent="0.35">
      <c r="B5" s="9" t="s">
        <v>10</v>
      </c>
      <c r="C5" s="31" t="s">
        <v>55</v>
      </c>
    </row>
    <row r="6" spans="2:12" x14ac:dyDescent="0.35">
      <c r="B6" s="9" t="s">
        <v>10</v>
      </c>
      <c r="C6" s="31" t="s">
        <v>23</v>
      </c>
    </row>
    <row r="7" spans="2:12" x14ac:dyDescent="0.35">
      <c r="B7" s="9" t="s">
        <v>10</v>
      </c>
      <c r="C7" s="31" t="s">
        <v>24</v>
      </c>
    </row>
    <row r="8" spans="2:12" x14ac:dyDescent="0.35">
      <c r="B8" s="9" t="s">
        <v>10</v>
      </c>
      <c r="C8" s="31" t="s">
        <v>25</v>
      </c>
    </row>
    <row r="9" spans="2:12" x14ac:dyDescent="0.35">
      <c r="C9" s="27"/>
      <c r="D9" s="31" t="s">
        <v>26</v>
      </c>
      <c r="E9" s="31" t="s">
        <v>27</v>
      </c>
      <c r="F9" s="32">
        <v>0.27</v>
      </c>
      <c r="G9" s="31"/>
      <c r="I9" t="s">
        <v>48</v>
      </c>
    </row>
    <row r="10" spans="2:12" x14ac:dyDescent="0.35">
      <c r="C10" s="27"/>
      <c r="D10" s="31" t="s">
        <v>28</v>
      </c>
      <c r="E10" s="31" t="s">
        <v>29</v>
      </c>
      <c r="F10" s="33">
        <v>0.125</v>
      </c>
      <c r="G10" s="34" t="s">
        <v>47</v>
      </c>
    </row>
    <row r="11" spans="2:12" x14ac:dyDescent="0.35">
      <c r="C11" s="27"/>
      <c r="D11" s="31" t="s">
        <v>30</v>
      </c>
      <c r="E11" s="31" t="s">
        <v>31</v>
      </c>
      <c r="F11" s="32">
        <v>0</v>
      </c>
      <c r="G11" s="35"/>
    </row>
    <row r="12" spans="2:12" x14ac:dyDescent="0.35">
      <c r="C12" s="27"/>
      <c r="D12" s="36" t="s">
        <v>32</v>
      </c>
      <c r="E12" s="31" t="s">
        <v>13</v>
      </c>
      <c r="F12" s="32">
        <v>0.25</v>
      </c>
      <c r="G12" s="35"/>
    </row>
    <row r="13" spans="2:12" x14ac:dyDescent="0.35">
      <c r="B13" s="9" t="s">
        <v>10</v>
      </c>
      <c r="C13" s="31" t="s">
        <v>33</v>
      </c>
      <c r="I13" s="37">
        <v>15000000</v>
      </c>
      <c r="K13" t="s">
        <v>56</v>
      </c>
    </row>
    <row r="14" spans="2:12" x14ac:dyDescent="0.35">
      <c r="I14" s="37">
        <f>I13*27%</f>
        <v>4050000.0000000005</v>
      </c>
      <c r="K14" s="37">
        <f>I14</f>
        <v>4050000.0000000005</v>
      </c>
    </row>
    <row r="15" spans="2:12" x14ac:dyDescent="0.35">
      <c r="B15" s="8" t="s">
        <v>34</v>
      </c>
      <c r="K15" s="37">
        <f>I14*35%</f>
        <v>1417500</v>
      </c>
      <c r="L15" t="s">
        <v>57</v>
      </c>
    </row>
    <row r="16" spans="2:12" x14ac:dyDescent="0.35">
      <c r="B16" s="9" t="s">
        <v>10</v>
      </c>
      <c r="C16" s="31" t="s">
        <v>35</v>
      </c>
      <c r="D16" s="27"/>
      <c r="E16" s="28"/>
      <c r="J16" t="s">
        <v>58</v>
      </c>
      <c r="K16" s="37">
        <f>K14-K15</f>
        <v>2632500.0000000005</v>
      </c>
      <c r="L16" s="38">
        <v>0.65</v>
      </c>
    </row>
    <row r="17" spans="2:12" x14ac:dyDescent="0.35">
      <c r="B17" s="9" t="s">
        <v>10</v>
      </c>
      <c r="C17" s="31" t="s">
        <v>36</v>
      </c>
      <c r="D17" s="27"/>
      <c r="E17" s="28"/>
    </row>
    <row r="18" spans="2:12" x14ac:dyDescent="0.35">
      <c r="C18" s="27"/>
      <c r="D18" s="31" t="s">
        <v>37</v>
      </c>
      <c r="E18" s="28"/>
    </row>
    <row r="19" spans="2:12" x14ac:dyDescent="0.35">
      <c r="B19" s="9" t="s">
        <v>10</v>
      </c>
      <c r="C19" s="31" t="s">
        <v>38</v>
      </c>
      <c r="D19" s="27"/>
      <c r="E19" s="28"/>
    </row>
    <row r="20" spans="2:12" x14ac:dyDescent="0.35">
      <c r="B20" s="9" t="s">
        <v>10</v>
      </c>
      <c r="C20" s="31" t="s">
        <v>39</v>
      </c>
      <c r="D20" s="27"/>
      <c r="E20" s="28"/>
    </row>
    <row r="21" spans="2:12" x14ac:dyDescent="0.35">
      <c r="B21" s="9" t="s">
        <v>10</v>
      </c>
      <c r="C21" s="31" t="s">
        <v>40</v>
      </c>
      <c r="D21" s="27"/>
      <c r="E21" s="28"/>
    </row>
    <row r="22" spans="2:12" x14ac:dyDescent="0.35">
      <c r="B22" s="9" t="s">
        <v>10</v>
      </c>
      <c r="C22" s="31" t="s">
        <v>41</v>
      </c>
      <c r="D22" s="27"/>
      <c r="E22" s="28"/>
      <c r="H22" s="11" t="s">
        <v>42</v>
      </c>
    </row>
    <row r="23" spans="2:12" ht="21.75" thickBot="1" x14ac:dyDescent="0.4"/>
    <row r="24" spans="2:12" ht="21.75" customHeight="1" thickBot="1" x14ac:dyDescent="0.4">
      <c r="E24" s="12" t="s">
        <v>2</v>
      </c>
      <c r="F24" s="13"/>
      <c r="G24" s="14" t="s">
        <v>3</v>
      </c>
      <c r="H24" s="15" t="s">
        <v>4</v>
      </c>
    </row>
    <row r="25" spans="2:12" ht="21.75" thickBot="1" x14ac:dyDescent="0.4">
      <c r="E25" s="16" t="s">
        <v>5</v>
      </c>
      <c r="F25" s="17" t="s">
        <v>6</v>
      </c>
      <c r="G25" s="18"/>
      <c r="H25" s="19"/>
    </row>
    <row r="26" spans="2:12" ht="21.75" thickBot="1" x14ac:dyDescent="0.4">
      <c r="E26" s="20">
        <v>0</v>
      </c>
      <c r="F26" s="20">
        <v>10402992</v>
      </c>
      <c r="G26" s="21" t="s">
        <v>7</v>
      </c>
      <c r="H26" s="20">
        <v>0</v>
      </c>
    </row>
    <row r="27" spans="2:12" ht="21.75" thickBot="1" x14ac:dyDescent="0.4">
      <c r="E27" s="29">
        <v>10402992.01</v>
      </c>
      <c r="F27" s="29">
        <v>23117760</v>
      </c>
      <c r="G27" s="30">
        <v>0.04</v>
      </c>
      <c r="H27" s="29">
        <v>416119.68</v>
      </c>
      <c r="J27" s="22" t="s">
        <v>43</v>
      </c>
      <c r="K27" s="22"/>
    </row>
    <row r="28" spans="2:12" ht="21.75" thickBot="1" x14ac:dyDescent="0.4">
      <c r="E28" s="20">
        <v>23117760.010000002</v>
      </c>
      <c r="F28" s="20">
        <v>38529600</v>
      </c>
      <c r="G28" s="21">
        <v>0.08</v>
      </c>
      <c r="H28" s="20">
        <v>1340830.08</v>
      </c>
      <c r="J28" s="39" t="s">
        <v>44</v>
      </c>
      <c r="K28" s="40">
        <f>30000000+60000000</f>
        <v>90000000</v>
      </c>
      <c r="L28" s="35"/>
    </row>
    <row r="29" spans="2:12" ht="21.75" thickBot="1" x14ac:dyDescent="0.4">
      <c r="E29" s="20">
        <v>38529600.009999998</v>
      </c>
      <c r="F29" s="20">
        <v>53941440</v>
      </c>
      <c r="G29" s="21">
        <v>0.13500000000000001</v>
      </c>
      <c r="H29" s="20">
        <v>3459958.08</v>
      </c>
      <c r="J29" s="39" t="s">
        <v>59</v>
      </c>
      <c r="K29" s="40">
        <f>K28*30.4%</f>
        <v>27360000</v>
      </c>
      <c r="L29" s="35"/>
    </row>
    <row r="30" spans="2:12" ht="21.75" thickBot="1" x14ac:dyDescent="0.4">
      <c r="E30" s="20">
        <v>53941440.009999998</v>
      </c>
      <c r="F30" s="20">
        <v>69353280</v>
      </c>
      <c r="G30" s="21">
        <v>0.23</v>
      </c>
      <c r="H30" s="20">
        <v>8584394.8800000008</v>
      </c>
      <c r="J30" s="39" t="s">
        <v>45</v>
      </c>
      <c r="K30" s="42">
        <f>H31</f>
        <v>13716537.6</v>
      </c>
      <c r="L30" s="35"/>
    </row>
    <row r="31" spans="2:12" ht="21.75" thickBot="1" x14ac:dyDescent="0.4">
      <c r="E31" s="20">
        <v>69353280.010000005</v>
      </c>
      <c r="F31" s="20">
        <v>92471040</v>
      </c>
      <c r="G31" s="21">
        <v>0.30399999999999999</v>
      </c>
      <c r="H31" s="20">
        <v>13716537.6</v>
      </c>
      <c r="J31" s="39" t="s">
        <v>46</v>
      </c>
      <c r="K31" s="39"/>
      <c r="L31" s="41">
        <f>K29-K30</f>
        <v>13643462.4</v>
      </c>
    </row>
    <row r="32" spans="2:12" ht="21.75" thickBot="1" x14ac:dyDescent="0.4">
      <c r="E32" s="20">
        <v>92471040.010000005</v>
      </c>
      <c r="F32" s="20">
        <v>238883520</v>
      </c>
      <c r="G32" s="21">
        <v>0.35</v>
      </c>
      <c r="H32" s="20">
        <v>17970205.440000001</v>
      </c>
      <c r="J32" s="22"/>
      <c r="K32" s="22"/>
    </row>
    <row r="33" spans="5:8" ht="21.75" thickBot="1" x14ac:dyDescent="0.4">
      <c r="E33" s="24">
        <v>238883520.00999999</v>
      </c>
      <c r="F33" s="25" t="s">
        <v>8</v>
      </c>
      <c r="G33" s="26">
        <v>0.4</v>
      </c>
      <c r="H33" s="24">
        <v>29914381.440000001</v>
      </c>
    </row>
  </sheetData>
  <mergeCells count="3">
    <mergeCell ref="E24:F24"/>
    <mergeCell ref="G24:G25"/>
    <mergeCell ref="H24:H25"/>
  </mergeCells>
  <hyperlinks>
    <hyperlink ref="H22" r:id="rId1" xr:uid="{793B05A7-CE20-41E0-A9D8-4AFB3401DE0B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E48AD-6383-450A-9B82-63B51DE43536}">
  <dimension ref="B2:O38"/>
  <sheetViews>
    <sheetView showGridLines="0" workbookViewId="0">
      <selection activeCell="J2" sqref="J2:R2"/>
    </sheetView>
  </sheetViews>
  <sheetFormatPr baseColWidth="10" defaultRowHeight="21" x14ac:dyDescent="0.35"/>
  <cols>
    <col min="2" max="3" width="11.42578125" style="1"/>
    <col min="4" max="4" width="15.7109375" style="1" customWidth="1"/>
    <col min="5" max="5" width="15.5703125" style="1" customWidth="1"/>
    <col min="7" max="9" width="11.42578125" style="1"/>
  </cols>
  <sheetData>
    <row r="2" spans="2:15" ht="26.25" x14ac:dyDescent="0.4">
      <c r="B2" s="7" t="s">
        <v>60</v>
      </c>
      <c r="J2" s="7" t="s">
        <v>61</v>
      </c>
    </row>
    <row r="4" spans="2:15" x14ac:dyDescent="0.35">
      <c r="B4" s="8" t="s">
        <v>62</v>
      </c>
    </row>
    <row r="5" spans="2:15" x14ac:dyDescent="0.35">
      <c r="C5" s="9" t="s">
        <v>10</v>
      </c>
      <c r="D5" s="1" t="s">
        <v>63</v>
      </c>
      <c r="G5" s="1" t="s">
        <v>64</v>
      </c>
    </row>
    <row r="7" spans="2:15" x14ac:dyDescent="0.35">
      <c r="B7" s="8" t="s">
        <v>65</v>
      </c>
      <c r="H7" s="1" t="s">
        <v>66</v>
      </c>
      <c r="O7" s="11" t="s">
        <v>67</v>
      </c>
    </row>
    <row r="8" spans="2:15" x14ac:dyDescent="0.35">
      <c r="C8" s="9" t="s">
        <v>10</v>
      </c>
      <c r="D8" s="1" t="s">
        <v>68</v>
      </c>
      <c r="I8" s="8" t="s">
        <v>69</v>
      </c>
    </row>
    <row r="9" spans="2:15" x14ac:dyDescent="0.35">
      <c r="D9" s="1" t="s">
        <v>70</v>
      </c>
    </row>
    <row r="10" spans="2:15" x14ac:dyDescent="0.35">
      <c r="D10" s="1" t="s">
        <v>71</v>
      </c>
    </row>
    <row r="11" spans="2:15" x14ac:dyDescent="0.35">
      <c r="D11" s="1" t="s">
        <v>109</v>
      </c>
    </row>
    <row r="13" spans="2:15" x14ac:dyDescent="0.35">
      <c r="C13" s="9" t="s">
        <v>10</v>
      </c>
      <c r="D13" s="1" t="s">
        <v>72</v>
      </c>
      <c r="I13" s="8" t="s">
        <v>73</v>
      </c>
    </row>
    <row r="14" spans="2:15" x14ac:dyDescent="0.35">
      <c r="D14" s="1" t="s">
        <v>74</v>
      </c>
    </row>
    <row r="16" spans="2:15" x14ac:dyDescent="0.35">
      <c r="C16" s="9" t="s">
        <v>10</v>
      </c>
      <c r="D16" s="1" t="s">
        <v>75</v>
      </c>
      <c r="I16" s="8" t="s">
        <v>76</v>
      </c>
    </row>
    <row r="17" spans="2:11" x14ac:dyDescent="0.35">
      <c r="D17" s="1" t="s">
        <v>77</v>
      </c>
    </row>
    <row r="19" spans="2:11" x14ac:dyDescent="0.35">
      <c r="B19" s="8" t="s">
        <v>78</v>
      </c>
      <c r="H19" s="1" t="s">
        <v>110</v>
      </c>
    </row>
    <row r="20" spans="2:11" x14ac:dyDescent="0.35">
      <c r="C20" s="1">
        <v>1847</v>
      </c>
      <c r="D20" s="1" t="s">
        <v>79</v>
      </c>
      <c r="H20" s="1" t="s">
        <v>80</v>
      </c>
    </row>
    <row r="21" spans="2:11" x14ac:dyDescent="0.35">
      <c r="C21" s="1">
        <v>1926</v>
      </c>
      <c r="D21" s="1" t="s">
        <v>81</v>
      </c>
      <c r="H21" s="1" t="s">
        <v>80</v>
      </c>
    </row>
    <row r="22" spans="2:11" x14ac:dyDescent="0.35">
      <c r="C22" s="1">
        <v>1948</v>
      </c>
      <c r="D22" s="1" t="s">
        <v>82</v>
      </c>
      <c r="H22" s="1" t="s">
        <v>83</v>
      </c>
    </row>
    <row r="23" spans="2:11" x14ac:dyDescent="0.35">
      <c r="D23" s="43" t="s">
        <v>84</v>
      </c>
      <c r="H23" s="1" t="s">
        <v>85</v>
      </c>
    </row>
    <row r="24" spans="2:11" x14ac:dyDescent="0.35">
      <c r="D24" s="1" t="s">
        <v>86</v>
      </c>
      <c r="H24" s="1" t="s">
        <v>87</v>
      </c>
    </row>
    <row r="25" spans="2:11" x14ac:dyDescent="0.35">
      <c r="D25" s="1" t="s">
        <v>88</v>
      </c>
      <c r="H25" s="1" t="s">
        <v>89</v>
      </c>
    </row>
    <row r="26" spans="2:11" x14ac:dyDescent="0.35">
      <c r="D26" s="1" t="s">
        <v>90</v>
      </c>
      <c r="H26" s="1" t="s">
        <v>91</v>
      </c>
      <c r="J26" s="44">
        <v>45412</v>
      </c>
      <c r="K26" t="s">
        <v>92</v>
      </c>
    </row>
    <row r="28" spans="2:11" x14ac:dyDescent="0.35">
      <c r="C28" s="1" t="s">
        <v>93</v>
      </c>
      <c r="D28" s="1" t="s">
        <v>94</v>
      </c>
    </row>
    <row r="29" spans="2:11" x14ac:dyDescent="0.35">
      <c r="D29" s="1" t="s">
        <v>95</v>
      </c>
    </row>
    <row r="32" spans="2:11" x14ac:dyDescent="0.35">
      <c r="B32" s="8" t="s">
        <v>96</v>
      </c>
      <c r="I32" s="9" t="s">
        <v>97</v>
      </c>
      <c r="J32" s="11" t="s">
        <v>98</v>
      </c>
    </row>
    <row r="33" spans="3:4" x14ac:dyDescent="0.35">
      <c r="C33" s="9" t="s">
        <v>99</v>
      </c>
      <c r="D33" s="1" t="s">
        <v>100</v>
      </c>
    </row>
    <row r="34" spans="3:4" x14ac:dyDescent="0.35">
      <c r="C34" s="9" t="s">
        <v>101</v>
      </c>
      <c r="D34" s="1" t="s">
        <v>102</v>
      </c>
    </row>
    <row r="35" spans="3:4" x14ac:dyDescent="0.35">
      <c r="C35" s="9" t="s">
        <v>103</v>
      </c>
      <c r="D35" s="1" t="s">
        <v>0</v>
      </c>
    </row>
    <row r="36" spans="3:4" x14ac:dyDescent="0.35">
      <c r="C36" s="9" t="s">
        <v>104</v>
      </c>
      <c r="D36" s="1" t="s">
        <v>105</v>
      </c>
    </row>
    <row r="37" spans="3:4" x14ac:dyDescent="0.35">
      <c r="C37" s="9" t="s">
        <v>106</v>
      </c>
      <c r="D37" s="1" t="s">
        <v>1</v>
      </c>
    </row>
    <row r="38" spans="3:4" x14ac:dyDescent="0.35">
      <c r="C38" s="9" t="s">
        <v>107</v>
      </c>
      <c r="D38" s="1" t="s">
        <v>108</v>
      </c>
    </row>
  </sheetData>
  <hyperlinks>
    <hyperlink ref="O7" r:id="rId1" xr:uid="{23B26ACE-9CC3-4269-AA49-ADE29DCCC34E}"/>
    <hyperlink ref="J32" r:id="rId2" xr:uid="{3DA5AC21-2B1B-45ED-A6C2-9B68617F4E3D}"/>
  </hyperlinks>
  <pageMargins left="0.7" right="0.7" top="0.75" bottom="0.75" header="0.3" footer="0.3"/>
  <pageSetup orientation="portrait" horizontalDpi="0" verticalDpi="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A11F-3502-4238-9504-F565ED05FDE1}">
  <dimension ref="B2:O37"/>
  <sheetViews>
    <sheetView showGridLines="0" workbookViewId="0">
      <selection activeCell="B10" sqref="B10"/>
    </sheetView>
  </sheetViews>
  <sheetFormatPr baseColWidth="10" defaultRowHeight="21" x14ac:dyDescent="0.35"/>
  <cols>
    <col min="2" max="3" width="11.42578125" style="1"/>
    <col min="4" max="4" width="15.7109375" style="1" customWidth="1"/>
    <col min="5" max="5" width="15.5703125" style="1" customWidth="1"/>
    <col min="7" max="9" width="11.42578125" style="1"/>
  </cols>
  <sheetData>
    <row r="2" spans="2:15" ht="26.25" x14ac:dyDescent="0.4">
      <c r="B2" s="7" t="s">
        <v>111</v>
      </c>
      <c r="J2" s="7" t="s">
        <v>112</v>
      </c>
    </row>
    <row r="4" spans="2:15" x14ac:dyDescent="0.35">
      <c r="B4" s="8" t="s">
        <v>62</v>
      </c>
    </row>
    <row r="5" spans="2:15" x14ac:dyDescent="0.35">
      <c r="C5" s="9" t="s">
        <v>10</v>
      </c>
      <c r="D5" s="1" t="s">
        <v>113</v>
      </c>
    </row>
    <row r="7" spans="2:15" x14ac:dyDescent="0.35">
      <c r="B7" s="8" t="s">
        <v>65</v>
      </c>
      <c r="H7" s="1" t="s">
        <v>66</v>
      </c>
      <c r="O7" s="11" t="s">
        <v>67</v>
      </c>
    </row>
    <row r="8" spans="2:15" x14ac:dyDescent="0.35">
      <c r="C8" s="9" t="s">
        <v>10</v>
      </c>
      <c r="D8" s="1" t="s">
        <v>114</v>
      </c>
      <c r="I8" s="8" t="s">
        <v>115</v>
      </c>
    </row>
    <row r="9" spans="2:15" x14ac:dyDescent="0.35">
      <c r="D9" s="1" t="s">
        <v>116</v>
      </c>
    </row>
    <row r="10" spans="2:15" x14ac:dyDescent="0.35">
      <c r="D10" s="1" t="s">
        <v>117</v>
      </c>
    </row>
    <row r="11" spans="2:15" x14ac:dyDescent="0.35">
      <c r="D11" s="1" t="s">
        <v>128</v>
      </c>
    </row>
    <row r="13" spans="2:15" x14ac:dyDescent="0.35">
      <c r="C13" s="9" t="s">
        <v>10</v>
      </c>
      <c r="D13" s="1" t="s">
        <v>118</v>
      </c>
      <c r="I13" s="8" t="s">
        <v>119</v>
      </c>
      <c r="M13" s="11" t="s">
        <v>120</v>
      </c>
    </row>
    <row r="14" spans="2:15" x14ac:dyDescent="0.35">
      <c r="D14" s="1" t="s">
        <v>74</v>
      </c>
    </row>
    <row r="15" spans="2:15" x14ac:dyDescent="0.35">
      <c r="D15" s="1" t="s">
        <v>121</v>
      </c>
    </row>
    <row r="17" spans="2:15" x14ac:dyDescent="0.35">
      <c r="C17" s="9" t="s">
        <v>10</v>
      </c>
      <c r="D17" s="1" t="s">
        <v>75</v>
      </c>
      <c r="I17" s="8" t="s">
        <v>122</v>
      </c>
    </row>
    <row r="18" spans="2:15" x14ac:dyDescent="0.35">
      <c r="D18" s="1" t="s">
        <v>77</v>
      </c>
    </row>
    <row r="20" spans="2:15" s="1" customFormat="1" x14ac:dyDescent="0.35">
      <c r="B20" s="8" t="s">
        <v>78</v>
      </c>
      <c r="F20"/>
      <c r="H20" s="1" t="s">
        <v>129</v>
      </c>
      <c r="J20"/>
      <c r="K20"/>
      <c r="L20"/>
      <c r="M20"/>
      <c r="N20"/>
      <c r="O20"/>
    </row>
    <row r="21" spans="2:15" s="1" customFormat="1" x14ac:dyDescent="0.35">
      <c r="C21" s="1">
        <v>1948</v>
      </c>
      <c r="D21" s="1" t="s">
        <v>82</v>
      </c>
      <c r="F21"/>
      <c r="H21" s="1" t="s">
        <v>83</v>
      </c>
      <c r="J21"/>
      <c r="K21"/>
      <c r="L21"/>
      <c r="M21"/>
      <c r="N21"/>
      <c r="O21"/>
    </row>
    <row r="22" spans="2:15" s="1" customFormat="1" x14ac:dyDescent="0.35">
      <c r="D22" s="43" t="s">
        <v>84</v>
      </c>
      <c r="F22"/>
      <c r="H22" s="1" t="s">
        <v>85</v>
      </c>
      <c r="J22"/>
      <c r="K22"/>
      <c r="L22"/>
      <c r="M22"/>
      <c r="N22"/>
      <c r="O22"/>
    </row>
    <row r="23" spans="2:15" s="1" customFormat="1" x14ac:dyDescent="0.35">
      <c r="D23" s="1" t="s">
        <v>86</v>
      </c>
      <c r="F23"/>
      <c r="H23" s="1" t="s">
        <v>87</v>
      </c>
      <c r="J23"/>
      <c r="K23"/>
      <c r="L23"/>
      <c r="M23"/>
      <c r="N23"/>
      <c r="O23"/>
    </row>
    <row r="24" spans="2:15" s="1" customFormat="1" x14ac:dyDescent="0.35">
      <c r="D24" s="1" t="s">
        <v>88</v>
      </c>
      <c r="F24"/>
      <c r="H24" s="1" t="s">
        <v>89</v>
      </c>
      <c r="J24"/>
      <c r="K24"/>
      <c r="L24"/>
      <c r="M24"/>
      <c r="N24"/>
      <c r="O24"/>
    </row>
    <row r="25" spans="2:15" s="1" customFormat="1" x14ac:dyDescent="0.35">
      <c r="D25" s="1" t="s">
        <v>90</v>
      </c>
      <c r="F25"/>
      <c r="H25" s="1" t="s">
        <v>91</v>
      </c>
      <c r="J25" s="45">
        <v>45412</v>
      </c>
      <c r="K25"/>
      <c r="L25"/>
      <c r="M25"/>
      <c r="N25"/>
      <c r="O25"/>
    </row>
    <row r="27" spans="2:15" s="1" customFormat="1" x14ac:dyDescent="0.35">
      <c r="C27" s="1" t="s">
        <v>93</v>
      </c>
      <c r="D27" s="1" t="s">
        <v>94</v>
      </c>
      <c r="F27"/>
      <c r="J27"/>
      <c r="K27"/>
      <c r="L27"/>
      <c r="M27"/>
      <c r="N27"/>
      <c r="O27"/>
    </row>
    <row r="28" spans="2:15" s="1" customFormat="1" x14ac:dyDescent="0.35">
      <c r="D28" s="1" t="s">
        <v>95</v>
      </c>
      <c r="F28"/>
      <c r="J28"/>
      <c r="K28"/>
      <c r="L28"/>
      <c r="M28"/>
      <c r="N28"/>
      <c r="O28"/>
    </row>
    <row r="31" spans="2:15" x14ac:dyDescent="0.35">
      <c r="B31" s="8" t="s">
        <v>96</v>
      </c>
      <c r="I31" s="9" t="s">
        <v>97</v>
      </c>
      <c r="J31" s="11" t="s">
        <v>98</v>
      </c>
    </row>
    <row r="32" spans="2:15" s="1" customFormat="1" x14ac:dyDescent="0.35">
      <c r="C32" s="9" t="s">
        <v>99</v>
      </c>
      <c r="D32" s="1" t="s">
        <v>100</v>
      </c>
      <c r="F32"/>
      <c r="J32"/>
      <c r="K32"/>
      <c r="L32"/>
      <c r="M32"/>
      <c r="N32"/>
      <c r="O32"/>
    </row>
    <row r="33" spans="3:15" s="1" customFormat="1" x14ac:dyDescent="0.35">
      <c r="C33" s="9" t="s">
        <v>123</v>
      </c>
      <c r="D33" s="1" t="s">
        <v>114</v>
      </c>
      <c r="F33"/>
      <c r="J33"/>
      <c r="K33"/>
      <c r="L33"/>
      <c r="M33"/>
      <c r="N33"/>
      <c r="O33"/>
    </row>
    <row r="34" spans="3:15" s="1" customFormat="1" x14ac:dyDescent="0.35">
      <c r="C34" s="9" t="s">
        <v>124</v>
      </c>
      <c r="D34" s="1" t="s">
        <v>0</v>
      </c>
      <c r="F34"/>
      <c r="J34"/>
      <c r="K34"/>
      <c r="L34"/>
      <c r="M34"/>
      <c r="N34"/>
      <c r="O34"/>
    </row>
    <row r="35" spans="3:15" s="1" customFormat="1" x14ac:dyDescent="0.35">
      <c r="C35" s="9" t="s">
        <v>125</v>
      </c>
      <c r="D35" s="1" t="s">
        <v>118</v>
      </c>
      <c r="F35"/>
      <c r="J35"/>
      <c r="K35"/>
      <c r="L35"/>
      <c r="M35"/>
      <c r="N35"/>
      <c r="O35"/>
    </row>
    <row r="36" spans="3:15" s="1" customFormat="1" x14ac:dyDescent="0.35">
      <c r="C36" s="9" t="s">
        <v>126</v>
      </c>
      <c r="D36" s="1" t="s">
        <v>1</v>
      </c>
      <c r="F36"/>
      <c r="J36"/>
      <c r="K36"/>
      <c r="L36"/>
      <c r="M36"/>
      <c r="N36"/>
      <c r="O36"/>
    </row>
    <row r="37" spans="3:15" s="1" customFormat="1" x14ac:dyDescent="0.35">
      <c r="C37" s="9" t="s">
        <v>127</v>
      </c>
      <c r="D37" s="1" t="s">
        <v>108</v>
      </c>
      <c r="F37"/>
      <c r="J37"/>
      <c r="K37"/>
      <c r="L37"/>
      <c r="M37"/>
      <c r="N37"/>
      <c r="O37"/>
    </row>
  </sheetData>
  <hyperlinks>
    <hyperlink ref="O7" r:id="rId1" xr:uid="{C0A4E549-7B99-496F-91D6-8D7923AFCF46}"/>
    <hyperlink ref="M13" r:id="rId2" xr:uid="{F51BAFD3-FA02-468F-ACA7-A8106BB90838}"/>
    <hyperlink ref="J31" r:id="rId3" xr:uid="{56ACFCBE-55CD-42B3-9153-2DFCCA0A8CFA}"/>
  </hyperlinks>
  <pageMargins left="0.7" right="0.7" top="0.75" bottom="0.75" header="0.3" footer="0.3"/>
  <pageSetup orientation="portrait" horizontalDpi="0" verticalDpi="0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B0241-8899-4265-88A6-407B45EBAF62}">
  <dimension ref="B2:O42"/>
  <sheetViews>
    <sheetView showGridLines="0" workbookViewId="0">
      <selection activeCell="H5" sqref="H5"/>
    </sheetView>
  </sheetViews>
  <sheetFormatPr baseColWidth="10" defaultRowHeight="21" x14ac:dyDescent="0.35"/>
  <cols>
    <col min="2" max="3" width="11.42578125" style="1"/>
    <col min="4" max="4" width="18.7109375" style="1" customWidth="1"/>
    <col min="5" max="5" width="19.140625" style="1" customWidth="1"/>
    <col min="6" max="6" width="14.5703125" customWidth="1"/>
    <col min="7" max="9" width="11.42578125" style="1"/>
  </cols>
  <sheetData>
    <row r="2" spans="2:15" ht="26.25" x14ac:dyDescent="0.4">
      <c r="B2" s="7" t="s">
        <v>130</v>
      </c>
      <c r="J2" s="7" t="s">
        <v>112</v>
      </c>
    </row>
    <row r="4" spans="2:15" x14ac:dyDescent="0.35">
      <c r="B4" s="8" t="s">
        <v>62</v>
      </c>
    </row>
    <row r="5" spans="2:15" x14ac:dyDescent="0.35">
      <c r="C5" s="9" t="s">
        <v>10</v>
      </c>
      <c r="D5" s="1" t="s">
        <v>131</v>
      </c>
    </row>
    <row r="7" spans="2:15" x14ac:dyDescent="0.35">
      <c r="B7" s="8" t="s">
        <v>65</v>
      </c>
      <c r="H7" s="1" t="s">
        <v>66</v>
      </c>
      <c r="O7" s="11" t="s">
        <v>67</v>
      </c>
    </row>
    <row r="8" spans="2:15" x14ac:dyDescent="0.35">
      <c r="C8" s="9" t="s">
        <v>10</v>
      </c>
      <c r="D8" s="1" t="s">
        <v>114</v>
      </c>
      <c r="I8" s="8" t="s">
        <v>132</v>
      </c>
    </row>
    <row r="9" spans="2:15" x14ac:dyDescent="0.35">
      <c r="D9" s="1" t="s">
        <v>133</v>
      </c>
    </row>
    <row r="10" spans="2:15" x14ac:dyDescent="0.35">
      <c r="D10" s="1" t="s">
        <v>134</v>
      </c>
    </row>
    <row r="11" spans="2:15" x14ac:dyDescent="0.35">
      <c r="D11" s="1" t="s">
        <v>117</v>
      </c>
    </row>
    <row r="12" spans="2:15" x14ac:dyDescent="0.35">
      <c r="D12" s="1" t="s">
        <v>135</v>
      </c>
    </row>
    <row r="13" spans="2:15" x14ac:dyDescent="0.35">
      <c r="D13" s="1" t="s">
        <v>149</v>
      </c>
    </row>
    <row r="15" spans="2:15" x14ac:dyDescent="0.35">
      <c r="C15" s="9" t="s">
        <v>10</v>
      </c>
      <c r="D15" s="1" t="s">
        <v>118</v>
      </c>
      <c r="I15" s="8" t="s">
        <v>136</v>
      </c>
      <c r="M15" s="11"/>
      <c r="O15" s="11" t="s">
        <v>137</v>
      </c>
    </row>
    <row r="16" spans="2:15" x14ac:dyDescent="0.35">
      <c r="D16" s="1" t="s">
        <v>74</v>
      </c>
    </row>
    <row r="17" spans="2:15" x14ac:dyDescent="0.35">
      <c r="D17" s="1" t="s">
        <v>121</v>
      </c>
    </row>
    <row r="18" spans="2:15" x14ac:dyDescent="0.35">
      <c r="D18" s="1" t="s">
        <v>138</v>
      </c>
    </row>
    <row r="20" spans="2:15" x14ac:dyDescent="0.35">
      <c r="C20" s="9" t="s">
        <v>10</v>
      </c>
      <c r="D20" s="1" t="s">
        <v>139</v>
      </c>
      <c r="I20" s="8" t="s">
        <v>140</v>
      </c>
      <c r="M20" s="11"/>
    </row>
    <row r="21" spans="2:15" x14ac:dyDescent="0.35">
      <c r="C21" s="9"/>
      <c r="D21" s="1" t="s">
        <v>141</v>
      </c>
      <c r="I21" s="8"/>
      <c r="M21" s="11"/>
    </row>
    <row r="22" spans="2:15" x14ac:dyDescent="0.35">
      <c r="C22" s="9"/>
      <c r="I22" s="8"/>
      <c r="M22" s="11"/>
    </row>
    <row r="24" spans="2:15" s="1" customFormat="1" x14ac:dyDescent="0.35">
      <c r="B24" s="8" t="s">
        <v>78</v>
      </c>
      <c r="F24"/>
      <c r="H24" s="1" t="s">
        <v>150</v>
      </c>
      <c r="J24"/>
      <c r="K24"/>
      <c r="L24"/>
      <c r="M24"/>
      <c r="N24"/>
      <c r="O24"/>
    </row>
    <row r="25" spans="2:15" s="1" customFormat="1" x14ac:dyDescent="0.35">
      <c r="C25" s="1">
        <v>1947</v>
      </c>
      <c r="D25" s="1" t="s">
        <v>142</v>
      </c>
      <c r="F25"/>
      <c r="H25" s="1" t="s">
        <v>83</v>
      </c>
      <c r="J25"/>
      <c r="K25"/>
      <c r="L25"/>
      <c r="M25"/>
      <c r="N25"/>
      <c r="O25"/>
    </row>
    <row r="26" spans="2:15" s="1" customFormat="1" x14ac:dyDescent="0.35">
      <c r="D26" s="1" t="s">
        <v>88</v>
      </c>
      <c r="F26"/>
      <c r="H26" s="1" t="s">
        <v>89</v>
      </c>
      <c r="J26"/>
      <c r="K26"/>
      <c r="L26"/>
      <c r="M26"/>
      <c r="N26"/>
      <c r="O26"/>
    </row>
    <row r="27" spans="2:15" s="1" customFormat="1" x14ac:dyDescent="0.35">
      <c r="D27" s="1" t="s">
        <v>90</v>
      </c>
      <c r="F27"/>
      <c r="H27" s="1" t="s">
        <v>91</v>
      </c>
      <c r="J27" s="46">
        <v>45412</v>
      </c>
      <c r="K27"/>
      <c r="L27"/>
      <c r="M27"/>
      <c r="N27"/>
      <c r="O27"/>
    </row>
    <row r="31" spans="2:15" x14ac:dyDescent="0.35">
      <c r="B31" s="8" t="s">
        <v>96</v>
      </c>
      <c r="I31" s="9" t="s">
        <v>97</v>
      </c>
      <c r="J31" s="11" t="s">
        <v>98</v>
      </c>
    </row>
    <row r="32" spans="2:15" s="1" customFormat="1" x14ac:dyDescent="0.35">
      <c r="C32" s="9" t="s">
        <v>99</v>
      </c>
      <c r="D32" s="1" t="s">
        <v>100</v>
      </c>
      <c r="F32"/>
      <c r="J32"/>
      <c r="K32"/>
      <c r="L32"/>
      <c r="M32"/>
      <c r="N32"/>
      <c r="O32"/>
    </row>
    <row r="33" spans="3:15" s="1" customFormat="1" x14ac:dyDescent="0.35">
      <c r="C33" s="9" t="s">
        <v>143</v>
      </c>
      <c r="D33" s="1" t="s">
        <v>139</v>
      </c>
      <c r="F33"/>
      <c r="J33"/>
      <c r="K33"/>
      <c r="L33"/>
      <c r="M33"/>
      <c r="N33"/>
      <c r="O33"/>
    </row>
    <row r="34" spans="3:15" s="1" customFormat="1" x14ac:dyDescent="0.35">
      <c r="C34" s="9" t="s">
        <v>144</v>
      </c>
      <c r="D34" s="1" t="s">
        <v>114</v>
      </c>
      <c r="F34"/>
      <c r="J34"/>
      <c r="K34"/>
      <c r="L34"/>
      <c r="M34"/>
      <c r="N34"/>
      <c r="O34"/>
    </row>
    <row r="35" spans="3:15" s="1" customFormat="1" x14ac:dyDescent="0.35">
      <c r="C35" s="9" t="s">
        <v>145</v>
      </c>
      <c r="D35" s="1" t="s">
        <v>118</v>
      </c>
      <c r="F35"/>
      <c r="G35" s="8" t="s">
        <v>146</v>
      </c>
      <c r="J35"/>
      <c r="K35"/>
      <c r="L35"/>
      <c r="M35"/>
      <c r="N35"/>
      <c r="O35"/>
    </row>
    <row r="36" spans="3:15" s="1" customFormat="1" x14ac:dyDescent="0.35">
      <c r="C36" s="9"/>
      <c r="F36"/>
      <c r="J36"/>
      <c r="K36"/>
      <c r="L36"/>
      <c r="M36"/>
      <c r="N36"/>
      <c r="O36"/>
    </row>
    <row r="37" spans="3:15" s="1" customFormat="1" x14ac:dyDescent="0.35">
      <c r="C37" s="9"/>
      <c r="F37"/>
      <c r="J37"/>
      <c r="K37"/>
      <c r="L37"/>
      <c r="M37"/>
      <c r="N37"/>
      <c r="O37"/>
    </row>
    <row r="41" spans="3:15" x14ac:dyDescent="0.35">
      <c r="C41" s="8" t="s">
        <v>93</v>
      </c>
      <c r="D41" s="1" t="s">
        <v>147</v>
      </c>
    </row>
    <row r="42" spans="3:15" x14ac:dyDescent="0.35">
      <c r="D42" s="1" t="s">
        <v>148</v>
      </c>
    </row>
  </sheetData>
  <hyperlinks>
    <hyperlink ref="O7" r:id="rId1" xr:uid="{CDEA98B2-EAA9-4E2F-B118-3D17FB4C9E85}"/>
    <hyperlink ref="O15" r:id="rId2" xr:uid="{CB09BF4C-6E01-4276-A485-54E8A2E19FB2}"/>
    <hyperlink ref="J31" r:id="rId3" xr:uid="{E1E912B9-0A67-41F3-86D5-0635591B7551}"/>
  </hyperlinks>
  <pageMargins left="0.7" right="0.7" top="0.75" bottom="0.75" header="0.3" footer="0.3"/>
  <pageSetup orientation="portrait" horizontalDpi="0" verticalDpi="0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D947F-27FE-42C6-8AE1-41C2140C9C4B}">
  <dimension ref="A1:S33"/>
  <sheetViews>
    <sheetView workbookViewId="0">
      <selection activeCell="D16" sqref="D16"/>
    </sheetView>
  </sheetViews>
  <sheetFormatPr baseColWidth="10" defaultRowHeight="15" x14ac:dyDescent="0.25"/>
  <cols>
    <col min="2" max="2" width="50.85546875" customWidth="1"/>
    <col min="3" max="3" width="16.28515625" customWidth="1"/>
    <col min="4" max="4" width="31.140625" customWidth="1"/>
    <col min="6" max="6" width="54.85546875" customWidth="1"/>
    <col min="7" max="7" width="28.85546875" customWidth="1"/>
  </cols>
  <sheetData>
    <row r="1" spans="1:19" ht="2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6.25" x14ac:dyDescent="0.4">
      <c r="A2" s="1"/>
      <c r="B2" s="1"/>
      <c r="C2" s="1"/>
      <c r="D2" s="7" t="s">
        <v>151</v>
      </c>
      <c r="E2" s="7"/>
      <c r="F2" s="7"/>
      <c r="G2" s="7" t="s">
        <v>152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35">
      <c r="A3" s="1"/>
      <c r="B3" s="1" t="s">
        <v>154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1" x14ac:dyDescent="0.35">
      <c r="A4" s="1"/>
      <c r="B4" s="1" t="s">
        <v>153</v>
      </c>
      <c r="C4" s="1"/>
      <c r="D4" s="1" t="s">
        <v>155</v>
      </c>
      <c r="E4" s="1"/>
      <c r="F4" s="1" t="s">
        <v>166</v>
      </c>
      <c r="G4" s="1" t="s">
        <v>156</v>
      </c>
      <c r="H4" s="10">
        <v>1</v>
      </c>
      <c r="I4" s="1" t="s">
        <v>157</v>
      </c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1" x14ac:dyDescent="0.35">
      <c r="A5" s="1"/>
      <c r="B5" s="1"/>
      <c r="C5" s="1" t="s">
        <v>158</v>
      </c>
      <c r="D5" s="1" t="s">
        <v>159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21" x14ac:dyDescent="0.35">
      <c r="A6" s="1"/>
      <c r="B6" s="1"/>
      <c r="C6" s="1"/>
      <c r="D6" s="1" t="s">
        <v>160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1" x14ac:dyDescent="0.35">
      <c r="A8" s="1"/>
      <c r="B8" s="1" t="s">
        <v>161</v>
      </c>
      <c r="C8" s="1"/>
      <c r="D8" s="1" t="s">
        <v>155</v>
      </c>
      <c r="E8" s="1"/>
      <c r="F8" s="1" t="s">
        <v>163</v>
      </c>
      <c r="G8" s="48">
        <f>150000*10</f>
        <v>1500000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1" x14ac:dyDescent="0.35">
      <c r="A9" s="1"/>
      <c r="B9" s="1" t="s">
        <v>164</v>
      </c>
      <c r="C9" s="1" t="s">
        <v>158</v>
      </c>
      <c r="D9" s="1" t="s">
        <v>159</v>
      </c>
      <c r="E9" s="1"/>
      <c r="F9" s="1" t="s">
        <v>165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1" x14ac:dyDescent="0.35">
      <c r="A10" s="1"/>
      <c r="B10" s="1"/>
      <c r="C10" s="1"/>
      <c r="D10" s="1" t="s">
        <v>160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21" x14ac:dyDescent="0.35">
      <c r="A11" s="1"/>
      <c r="B11" s="1"/>
      <c r="C11" s="1"/>
      <c r="D11" s="1" t="s">
        <v>162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2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2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2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2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2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2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2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2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2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DD1CA-889F-42E1-9FD8-B7805F47A2A9}">
  <dimension ref="B2:O36"/>
  <sheetViews>
    <sheetView showGridLines="0" workbookViewId="0">
      <selection activeCell="F12" sqref="F12"/>
    </sheetView>
  </sheetViews>
  <sheetFormatPr baseColWidth="10" defaultRowHeight="21" x14ac:dyDescent="0.35"/>
  <cols>
    <col min="2" max="3" width="11.42578125" style="1"/>
    <col min="4" max="4" width="18.7109375" style="1" customWidth="1"/>
    <col min="5" max="5" width="19.140625" style="1" customWidth="1"/>
    <col min="6" max="6" width="14.5703125" customWidth="1"/>
    <col min="7" max="9" width="11.42578125" style="1"/>
  </cols>
  <sheetData>
    <row r="2" spans="2:15" ht="26.25" x14ac:dyDescent="0.4">
      <c r="B2" s="7" t="s">
        <v>167</v>
      </c>
      <c r="J2" s="7"/>
    </row>
    <row r="4" spans="2:15" x14ac:dyDescent="0.35">
      <c r="B4" s="8" t="s">
        <v>62</v>
      </c>
    </row>
    <row r="5" spans="2:15" x14ac:dyDescent="0.35">
      <c r="C5" s="9" t="s">
        <v>10</v>
      </c>
      <c r="D5" s="1" t="s">
        <v>168</v>
      </c>
    </row>
    <row r="7" spans="2:15" x14ac:dyDescent="0.35">
      <c r="B7" s="8" t="s">
        <v>65</v>
      </c>
      <c r="H7" s="1" t="s">
        <v>66</v>
      </c>
      <c r="O7" s="11" t="s">
        <v>67</v>
      </c>
    </row>
    <row r="8" spans="2:15" x14ac:dyDescent="0.35">
      <c r="C8" s="9" t="s">
        <v>10</v>
      </c>
      <c r="D8" s="1" t="s">
        <v>114</v>
      </c>
      <c r="I8" s="8" t="s">
        <v>169</v>
      </c>
    </row>
    <row r="9" spans="2:15" x14ac:dyDescent="0.35">
      <c r="D9" s="1" t="s">
        <v>170</v>
      </c>
    </row>
    <row r="10" spans="2:15" x14ac:dyDescent="0.35">
      <c r="D10" s="1" t="s">
        <v>177</v>
      </c>
      <c r="E10" s="1" t="s">
        <v>179</v>
      </c>
    </row>
    <row r="11" spans="2:15" x14ac:dyDescent="0.35">
      <c r="D11" s="1" t="s">
        <v>178</v>
      </c>
      <c r="E11" s="1" t="s">
        <v>180</v>
      </c>
    </row>
    <row r="13" spans="2:15" x14ac:dyDescent="0.35">
      <c r="D13" s="1" t="s">
        <v>181</v>
      </c>
    </row>
    <row r="14" spans="2:15" x14ac:dyDescent="0.35">
      <c r="D14" s="1" t="s">
        <v>135</v>
      </c>
    </row>
    <row r="15" spans="2:15" x14ac:dyDescent="0.35">
      <c r="D15" s="1" t="s">
        <v>182</v>
      </c>
    </row>
    <row r="17" spans="2:15" x14ac:dyDescent="0.35">
      <c r="C17" s="9"/>
      <c r="I17" s="8"/>
      <c r="M17" s="11"/>
    </row>
    <row r="19" spans="2:15" s="1" customFormat="1" x14ac:dyDescent="0.35">
      <c r="B19" s="8" t="s">
        <v>78</v>
      </c>
      <c r="F19"/>
      <c r="H19" s="1" t="s">
        <v>183</v>
      </c>
      <c r="J19"/>
      <c r="K19"/>
      <c r="L19"/>
      <c r="M19"/>
      <c r="N19"/>
      <c r="O19"/>
    </row>
    <row r="20" spans="2:15" s="1" customFormat="1" x14ac:dyDescent="0.35">
      <c r="C20" s="1">
        <v>1943</v>
      </c>
      <c r="D20" s="1" t="s">
        <v>114</v>
      </c>
      <c r="F20"/>
      <c r="H20" s="1" t="s">
        <v>83</v>
      </c>
      <c r="J20"/>
      <c r="K20"/>
      <c r="L20"/>
      <c r="M20"/>
      <c r="N20"/>
      <c r="O20"/>
    </row>
    <row r="21" spans="2:15" s="1" customFormat="1" x14ac:dyDescent="0.35">
      <c r="D21" s="1" t="s">
        <v>88</v>
      </c>
      <c r="F21"/>
      <c r="H21" s="1" t="s">
        <v>171</v>
      </c>
      <c r="J21"/>
      <c r="K21"/>
      <c r="L21"/>
      <c r="M21"/>
      <c r="N21"/>
      <c r="O21"/>
    </row>
    <row r="22" spans="2:15" s="1" customFormat="1" x14ac:dyDescent="0.35">
      <c r="D22" s="1" t="s">
        <v>90</v>
      </c>
      <c r="F22"/>
      <c r="H22" s="1" t="s">
        <v>91</v>
      </c>
      <c r="J22"/>
      <c r="K22"/>
      <c r="L22"/>
      <c r="M22"/>
      <c r="N22"/>
      <c r="O22"/>
    </row>
    <row r="26" spans="2:15" x14ac:dyDescent="0.35">
      <c r="B26" s="8" t="s">
        <v>96</v>
      </c>
      <c r="I26" s="9" t="s">
        <v>97</v>
      </c>
      <c r="J26" s="11" t="s">
        <v>98</v>
      </c>
    </row>
    <row r="27" spans="2:15" s="1" customFormat="1" x14ac:dyDescent="0.35">
      <c r="C27" s="9" t="s">
        <v>172</v>
      </c>
      <c r="D27" s="1" t="s">
        <v>173</v>
      </c>
      <c r="F27"/>
      <c r="J27"/>
      <c r="K27"/>
      <c r="L27"/>
      <c r="M27"/>
      <c r="N27"/>
      <c r="O27"/>
    </row>
    <row r="28" spans="2:15" s="1" customFormat="1" x14ac:dyDescent="0.35">
      <c r="C28" s="9"/>
      <c r="F28"/>
      <c r="J28"/>
      <c r="K28"/>
      <c r="L28"/>
      <c r="M28"/>
      <c r="N28"/>
      <c r="O28"/>
    </row>
    <row r="29" spans="2:15" s="1" customFormat="1" x14ac:dyDescent="0.35">
      <c r="C29" s="9" t="s">
        <v>174</v>
      </c>
      <c r="D29" s="1" t="s">
        <v>175</v>
      </c>
      <c r="F29"/>
      <c r="J29"/>
      <c r="K29"/>
      <c r="L29"/>
      <c r="M29"/>
      <c r="N29"/>
      <c r="O29"/>
    </row>
    <row r="30" spans="2:15" s="1" customFormat="1" x14ac:dyDescent="0.35">
      <c r="C30" s="9"/>
      <c r="D30" s="1" t="s">
        <v>176</v>
      </c>
      <c r="F30"/>
      <c r="G30" s="8"/>
      <c r="J30"/>
      <c r="K30"/>
      <c r="L30"/>
      <c r="M30"/>
      <c r="N30"/>
      <c r="O30"/>
    </row>
    <row r="31" spans="2:15" s="1" customFormat="1" x14ac:dyDescent="0.35">
      <c r="C31" s="9"/>
      <c r="F31"/>
      <c r="J31"/>
      <c r="K31"/>
      <c r="L31"/>
      <c r="M31"/>
      <c r="N31"/>
      <c r="O31"/>
    </row>
    <row r="32" spans="2:15" s="1" customFormat="1" x14ac:dyDescent="0.35">
      <c r="C32" s="9"/>
      <c r="F32"/>
      <c r="J32"/>
      <c r="K32"/>
      <c r="L32"/>
      <c r="M32"/>
      <c r="N32"/>
      <c r="O32"/>
    </row>
    <row r="36" spans="3:3" x14ac:dyDescent="0.35">
      <c r="C36" s="8"/>
    </row>
  </sheetData>
  <hyperlinks>
    <hyperlink ref="O7" r:id="rId1" xr:uid="{0D1E3742-6EAE-4032-9793-A6D8FDEA817F}"/>
    <hyperlink ref="J26" r:id="rId2" xr:uid="{6544709D-1FFE-4E6D-9B07-DBDC0266F5D3}"/>
  </hyperlinks>
  <pageMargins left="0.7" right="0.7" top="0.75" bottom="0.75" header="0.3" footer="0.3"/>
  <pageSetup orientation="portrait" horizontalDpi="0" verticalDpi="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8D599-9FE2-409A-8796-E6224A1A8962}">
  <dimension ref="A2:V31"/>
  <sheetViews>
    <sheetView workbookViewId="0">
      <selection activeCell="F18" sqref="F18"/>
    </sheetView>
  </sheetViews>
  <sheetFormatPr baseColWidth="10" defaultRowHeight="15" x14ac:dyDescent="0.25"/>
  <cols>
    <col min="7" max="7" width="54.7109375" customWidth="1"/>
    <col min="8" max="8" width="99.42578125" customWidth="1"/>
  </cols>
  <sheetData>
    <row r="2" spans="1:22" ht="23.25" x14ac:dyDescent="0.35">
      <c r="B2" s="47" t="s">
        <v>184</v>
      </c>
    </row>
    <row r="3" spans="1:22" ht="2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1" x14ac:dyDescent="0.35">
      <c r="A4" s="1"/>
      <c r="B4" s="1" t="s">
        <v>185</v>
      </c>
      <c r="C4" s="1"/>
      <c r="D4" s="1"/>
      <c r="E4" s="1"/>
      <c r="F4" s="1"/>
      <c r="G4" s="1"/>
      <c r="H4" s="1" t="s">
        <v>188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1" x14ac:dyDescent="0.35">
      <c r="A5" s="1"/>
      <c r="B5" s="1" t="s">
        <v>186</v>
      </c>
      <c r="C5" s="1"/>
      <c r="D5" s="1"/>
      <c r="E5" s="1"/>
      <c r="F5" s="1"/>
      <c r="G5" s="1"/>
      <c r="H5" s="1" t="s">
        <v>189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1" x14ac:dyDescent="0.35">
      <c r="A6" s="1"/>
      <c r="B6" s="1" t="s">
        <v>187</v>
      </c>
      <c r="C6" s="1"/>
      <c r="D6" s="1"/>
      <c r="E6" s="1"/>
      <c r="F6" s="1"/>
      <c r="G6" s="1"/>
      <c r="H6" s="1" t="s">
        <v>190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1" x14ac:dyDescent="0.35">
      <c r="A7" s="1"/>
      <c r="B7" s="1"/>
      <c r="C7" s="1"/>
      <c r="D7" s="1"/>
      <c r="E7" s="1"/>
      <c r="F7" s="1"/>
      <c r="G7" s="1"/>
      <c r="H7" s="1" t="s">
        <v>191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1" x14ac:dyDescent="0.35">
      <c r="A9" s="1"/>
      <c r="B9" s="1"/>
      <c r="C9" s="1"/>
      <c r="D9" s="1"/>
      <c r="E9" s="1"/>
      <c r="F9" s="1"/>
      <c r="G9" s="1" t="s">
        <v>202</v>
      </c>
      <c r="H9" s="1" t="s">
        <v>204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1" x14ac:dyDescent="0.35">
      <c r="A10" s="1"/>
      <c r="B10" s="1" t="s">
        <v>199</v>
      </c>
      <c r="C10" s="1"/>
      <c r="D10" s="1"/>
      <c r="E10" s="1"/>
      <c r="F10" s="9" t="s">
        <v>201</v>
      </c>
      <c r="G10" s="1" t="s">
        <v>200</v>
      </c>
      <c r="H10" s="1" t="s">
        <v>205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1" x14ac:dyDescent="0.35">
      <c r="A11" s="1"/>
      <c r="B11" s="1" t="s">
        <v>192</v>
      </c>
      <c r="C11" s="1"/>
      <c r="D11" s="1"/>
      <c r="E11" s="1"/>
      <c r="F11" s="9" t="s">
        <v>203</v>
      </c>
      <c r="G11" s="1" t="s">
        <v>207</v>
      </c>
      <c r="H11" s="1" t="s">
        <v>206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1" x14ac:dyDescent="0.35">
      <c r="A12" s="1"/>
      <c r="B12" s="1" t="s">
        <v>193</v>
      </c>
      <c r="C12" s="1"/>
      <c r="D12" s="1"/>
      <c r="E12" s="1"/>
      <c r="F12" s="9" t="s">
        <v>208</v>
      </c>
      <c r="G12" s="1" t="s">
        <v>209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1" x14ac:dyDescent="0.35">
      <c r="A13" s="1"/>
      <c r="B13" s="1" t="s">
        <v>194</v>
      </c>
      <c r="C13" s="1"/>
      <c r="D13" s="1"/>
      <c r="E13" s="1"/>
      <c r="F13" s="9" t="s">
        <v>210</v>
      </c>
      <c r="G13" s="1" t="s">
        <v>211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1" x14ac:dyDescent="0.35">
      <c r="A14" s="1"/>
      <c r="B14" s="1" t="s">
        <v>195</v>
      </c>
      <c r="C14" s="1"/>
      <c r="D14" s="1"/>
      <c r="E14" s="1"/>
      <c r="F14" s="9" t="s">
        <v>212</v>
      </c>
      <c r="G14" s="1" t="s">
        <v>213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1" x14ac:dyDescent="0.35">
      <c r="A15" s="1"/>
      <c r="B15" s="1" t="s">
        <v>196</v>
      </c>
      <c r="C15" s="1"/>
      <c r="D15" s="1"/>
      <c r="E15" s="1"/>
      <c r="F15" s="9"/>
      <c r="G15" s="1" t="s">
        <v>214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1" x14ac:dyDescent="0.35">
      <c r="A16" s="1"/>
      <c r="B16" s="1" t="s">
        <v>197</v>
      </c>
      <c r="C16" s="1"/>
      <c r="D16" s="1"/>
      <c r="E16" s="1"/>
      <c r="F16" s="9"/>
      <c r="G16" s="1" t="s">
        <v>215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1" x14ac:dyDescent="0.35">
      <c r="A17" s="1"/>
      <c r="B17" s="1" t="s">
        <v>198</v>
      </c>
      <c r="C17" s="1"/>
      <c r="D17" s="1"/>
      <c r="E17" s="1"/>
      <c r="F17" s="9"/>
      <c r="G17" s="1" t="s">
        <v>230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1" x14ac:dyDescent="0.35">
      <c r="A18" s="1"/>
      <c r="B18" s="1"/>
      <c r="C18" s="1"/>
      <c r="D18" s="1"/>
      <c r="E18" s="1"/>
      <c r="F18" s="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1" x14ac:dyDescent="0.35">
      <c r="A19" s="1"/>
      <c r="B19" s="1"/>
      <c r="C19" s="1"/>
      <c r="D19" s="1"/>
      <c r="E19" s="1"/>
      <c r="F19" s="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2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2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Intro</vt:lpstr>
      <vt:lpstr>Método</vt:lpstr>
      <vt:lpstr>Tipos</vt:lpstr>
      <vt:lpstr>14A</vt:lpstr>
      <vt:lpstr>14D3</vt:lpstr>
      <vt:lpstr>14D8</vt:lpstr>
      <vt:lpstr>Hoja6</vt:lpstr>
      <vt:lpstr>Presunta</vt:lpstr>
      <vt:lpstr>Clientes</vt:lpstr>
      <vt:lpstr>Hoja9</vt:lpstr>
      <vt:lpstr>Transferencias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Patty Moreno</dc:creator>
  <cp:lastModifiedBy>PM y Asociados</cp:lastModifiedBy>
  <dcterms:created xsi:type="dcterms:W3CDTF">2024-01-26T15:09:00Z</dcterms:created>
  <dcterms:modified xsi:type="dcterms:W3CDTF">2024-11-02T18:08:35Z</dcterms:modified>
</cp:coreProperties>
</file>