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rasis/Documents/Business Details/Your Plan Support Consultants/Aramex/"/>
    </mc:Choice>
  </mc:AlternateContent>
  <xr:revisionPtr revIDLastSave="0" documentId="13_ncr:1_{CD866F5C-0C60-D548-9D1E-5276228885CF}" xr6:coauthVersionLast="47" xr6:coauthVersionMax="47" xr10:uidLastSave="{00000000-0000-0000-0000-000000000000}"/>
  <bookViews>
    <workbookView xWindow="8600" yWindow="1080" windowWidth="27640" windowHeight="15680" xr2:uid="{6529A063-585F-C649-9F32-A68DF5733B9F}"/>
  </bookViews>
  <sheets>
    <sheet name="Core Support Items " sheetId="2" r:id="rId1"/>
    <sheet name="Sheet1" sheetId="1" r:id="rId2"/>
  </sheets>
  <externalReferences>
    <externalReference r:id="rId3"/>
  </externalReferences>
  <definedNames>
    <definedName name="_xlnm._FilterDatabase" localSheetId="0" hidden="1">'Core Support Items '!$A$1:$AC$611</definedName>
    <definedName name="athmvl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<sst xmlns="http://schemas.openxmlformats.org/spreadsheetml/2006/main" count="3903" uniqueCount="524">
  <si>
    <t>NDIS Support Category</t>
  </si>
  <si>
    <t>Support Category Name (PACE)</t>
  </si>
  <si>
    <t>Support Item Number</t>
  </si>
  <si>
    <t>Support Item Name</t>
  </si>
  <si>
    <t>Registration Group Number</t>
  </si>
  <si>
    <t>Registration Group Name</t>
  </si>
  <si>
    <t>Support Category Number</t>
  </si>
  <si>
    <t>Support Category Number (PACE)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</si>
  <si>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</si>
  <si>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</si>
  <si>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</si>
  <si>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</si>
  <si>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</si>
  <si>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</si>
  <si>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</si>
  <si>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</si>
  <si>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</si>
  <si>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</si>
  <si>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</si>
  <si>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</si>
  <si>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</si>
  <si>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</si>
  <si>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Very Remote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</si>
  <si>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</si>
  <si>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</si>
  <si>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</si>
  <si>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</si>
  <si>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</si>
  <si>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</si>
  <si>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Core Support</t>
  </si>
  <si>
    <t>Assistance with Daily Life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</si>
  <si>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</si>
  <si>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</si>
  <si>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</si>
  <si>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</si>
  <si>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</si>
  <si>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H</t>
  </si>
  <si>
    <t>No</t>
  </si>
  <si>
    <t>20240701</t>
  </si>
  <si>
    <t>99991231</t>
  </si>
  <si>
    <t>Y</t>
  </si>
  <si>
    <t>N</t>
  </si>
  <si>
    <t>Price Limited Supports</t>
  </si>
  <si>
    <t>01_003_0107_1_1</t>
  </si>
  <si>
    <t>Assistance From Live-In Carer</t>
  </si>
  <si>
    <t>Yes</t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</si>
  <si>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</si>
  <si>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</si>
  <si>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</si>
  <si>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</si>
  <si>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</si>
  <si>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</si>
  <si>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</si>
  <si>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</si>
  <si>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</si>
  <si>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01_012_0107_1_1</t>
  </si>
  <si>
    <t>Assistance With Self-Care Activities - Standard - Public Holiday</t>
  </si>
  <si>
    <t>01_013_0107_1_1</t>
  </si>
  <si>
    <t>Assistance With Self-Care Activities - Standard - Saturday</t>
  </si>
  <si>
    <t>01_014_0107_1_1</t>
  </si>
  <si>
    <t>Assistance With Self-Care Activities - Standard - Sunday</t>
  </si>
  <si>
    <t>01_015_0107_1_1</t>
  </si>
  <si>
    <t>Assistance With Self-Care Activities - Standard - Weekday Evening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</si>
  <si>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</si>
  <si>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</si>
  <si>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</si>
  <si>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</si>
  <si>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</si>
  <si>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</si>
  <si>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</si>
  <si>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</si>
  <si>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</si>
  <si>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</si>
  <si>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</si>
  <si>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</si>
  <si>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</si>
  <si>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</si>
  <si>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</si>
  <si>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</si>
  <si>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</si>
  <si>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</si>
  <si>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</si>
  <si>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</si>
  <si>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</si>
  <si>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</si>
  <si>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</si>
  <si>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</si>
  <si>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</si>
  <si>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</si>
  <si>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</si>
  <si>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</si>
  <si>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</si>
  <si>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</si>
  <si>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</si>
  <si>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YPIRAC - Cross Billing</t>
  </si>
  <si>
    <t>01_049_0115_1_1</t>
  </si>
  <si>
    <t>Cross Billing Payments For Residential Aged Care Subsidies And Supplements</t>
  </si>
  <si>
    <t>WK</t>
  </si>
  <si>
    <t>Home and Living</t>
  </si>
  <si>
    <t>01_050_0115_1_1</t>
  </si>
  <si>
    <t>Assistance With Daily Life Tasks Provided In Residential Aged Care 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</si>
  <si>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</si>
  <si>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</si>
  <si>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</si>
  <si>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</si>
  <si>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</si>
  <si>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</si>
  <si>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</si>
  <si>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</si>
  <si>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</si>
  <si>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</si>
  <si>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</si>
  <si>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</si>
  <si>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</si>
  <si>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</si>
  <si>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</si>
  <si>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</si>
  <si>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</si>
  <si>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</si>
  <si>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</si>
  <si>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</si>
  <si>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</si>
  <si>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</si>
  <si>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</si>
  <si>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</si>
  <si>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</si>
  <si>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</si>
  <si>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</si>
  <si>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</si>
  <si>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</si>
  <si>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</si>
  <si>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</si>
  <si>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</si>
  <si>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</si>
  <si>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</si>
  <si>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</si>
  <si>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</si>
  <si>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</si>
  <si>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</si>
  <si>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</si>
  <si>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</si>
  <si>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</si>
  <si>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</si>
  <si>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</si>
  <si>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</si>
  <si>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</si>
  <si>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</si>
  <si>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</si>
  <si>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</si>
  <si>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</si>
  <si>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</si>
  <si>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</si>
  <si>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</si>
  <si>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01_401_0104_1_1</t>
  </si>
  <si>
    <t>Assistance With Self-Care Activities - High Intensity - Weekday Evening</t>
  </si>
  <si>
    <t>01_402_0104_1_1</t>
  </si>
  <si>
    <t>Assistance With Self-Care Activities - High Intensity - Saturday</t>
  </si>
  <si>
    <t>01_403_0104_1_1</t>
  </si>
  <si>
    <t>Assistance With Self-Care Activities - High Intensity - Sunday</t>
  </si>
  <si>
    <t>01_404_0104_1_1</t>
  </si>
  <si>
    <t>Assistance With Self-Care Activities - High Intensity - Public Holiday</t>
  </si>
  <si>
    <t>01_405_0104_1_1</t>
  </si>
  <si>
    <t>Assistance With Self-Care Activities - High Intensity - Weekday Night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</si>
  <si>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</si>
  <si>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</si>
  <si>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</si>
  <si>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</si>
  <si>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</si>
  <si>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</si>
  <si>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</si>
  <si>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</si>
  <si>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</si>
  <si>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</si>
  <si>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</si>
  <si>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</si>
  <si>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</si>
  <si>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</si>
  <si>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</si>
  <si>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</si>
  <si>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</si>
  <si>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</si>
  <si>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</si>
  <si>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</si>
  <si>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</si>
  <si>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</si>
  <si>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</si>
  <si>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</si>
  <si>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</si>
  <si>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</si>
  <si>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</si>
  <si>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</si>
  <si>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</si>
  <si>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</si>
  <si>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</si>
  <si>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</si>
  <si>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</si>
  <si>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</si>
  <si>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</si>
  <si>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</si>
  <si>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</si>
  <si>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</si>
  <si>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</si>
  <si>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</si>
  <si>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</si>
  <si>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</si>
  <si>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</si>
  <si>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</si>
  <si>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</si>
  <si>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</si>
  <si>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</si>
  <si>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</si>
  <si>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</si>
  <si>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</si>
  <si>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</si>
  <si>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</si>
  <si>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</si>
  <si>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</si>
  <si>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</si>
  <si>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</si>
  <si>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</si>
  <si>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</si>
  <si>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</si>
  <si>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</si>
  <si>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</si>
  <si>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</si>
  <si>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01_650_0118_1_3</t>
  </si>
  <si>
    <t>Assessment Recommendation Therapy or Training - EC - Occupational Therapist</t>
  </si>
  <si>
    <t>0118</t>
  </si>
  <si>
    <t>Early Intervention Supports For Early Childhood</t>
  </si>
  <si>
    <t>01_653_0118_1_3</t>
  </si>
  <si>
    <t>Assessment Recommendation Therapy or Training - EC - Speech Pathologist</t>
  </si>
  <si>
    <t>01_661_0128_1_3</t>
  </si>
  <si>
    <t>Assessment Recommendation Therapy or Training Supports - Occupational Therapist</t>
  </si>
  <si>
    <t>0128</t>
  </si>
  <si>
    <t>Therapeutic Supports</t>
  </si>
  <si>
    <t>01_663_0118_1_3</t>
  </si>
  <si>
    <t>Assessment Recommendation Therapy or Training - EC - Podiatrist</t>
  </si>
  <si>
    <t>01_663_0128_1_3</t>
  </si>
  <si>
    <t>Assessment Recommendation Therapy or Training Supports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</si>
  <si>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</si>
  <si>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</si>
  <si>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</si>
  <si>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</si>
  <si>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</si>
  <si>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</si>
  <si>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</si>
  <si>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</si>
  <si>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</si>
  <si>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</si>
  <si>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01_740_0118_1_3</t>
  </si>
  <si>
    <t>Assessment Recommendation Therapy or Training - EC - Other Professional</t>
  </si>
  <si>
    <t>01_741_0128_1_3</t>
  </si>
  <si>
    <t>Assessment Recommendation Therapy or Training Supports - Other Professional</t>
  </si>
  <si>
    <t>01_760_0118_1_3</t>
  </si>
  <si>
    <t>Assessment Recommendation Therapy or Training - EC - Dietitian</t>
  </si>
  <si>
    <t>01_760_0128_3_3</t>
  </si>
  <si>
    <t>Assessment Recommendation Therapy or Training Supports - Dietitian</t>
  </si>
  <si>
    <t>01_799_0102_1_1</t>
  </si>
  <si>
    <t>Provider travel - non-labour costs</t>
  </si>
  <si>
    <t>0102</t>
  </si>
  <si>
    <t>Assistance to Access and Maintain Employment or higher education</t>
  </si>
  <si>
    <t>01_799_0104_1_1</t>
  </si>
  <si>
    <t>01_799_0106_1_1</t>
  </si>
  <si>
    <t>0106</t>
  </si>
  <si>
    <t>Assistance In Coordinating Or Managing Life Stages, Transitions And Supports</t>
  </si>
  <si>
    <t>01_799_0107_1_1</t>
  </si>
  <si>
    <t>01_799_0110_1_1</t>
  </si>
  <si>
    <t>0110</t>
  </si>
  <si>
    <t>Specialist Positive Behaviour Support</t>
  </si>
  <si>
    <t>01_799_0114_1_1</t>
  </si>
  <si>
    <t>01_799_0115_1_1</t>
  </si>
  <si>
    <t>01_799_0117_8_1</t>
  </si>
  <si>
    <t>01_799_0118_1_1</t>
  </si>
  <si>
    <t>01_799_0119_1_1</t>
  </si>
  <si>
    <t>0119</t>
  </si>
  <si>
    <t>Specialised Hearing Services</t>
  </si>
  <si>
    <t>01_799_0120_1_1</t>
  </si>
  <si>
    <t>01_799_0126_1_1</t>
  </si>
  <si>
    <t>0126</t>
  </si>
  <si>
    <t>Exercise Physiology &amp; Personal Well-being Activities</t>
  </si>
  <si>
    <t>01_799_0128_1_1</t>
  </si>
  <si>
    <t>01_799_0129_1_1</t>
  </si>
  <si>
    <t>0129</t>
  </si>
  <si>
    <t>Specialised Driver Training</t>
  </si>
  <si>
    <t>01_799_0132_1_1</t>
  </si>
  <si>
    <t>0132</t>
  </si>
  <si>
    <t>Support Coordination</t>
  </si>
  <si>
    <t>01_799_0134_1_1</t>
  </si>
  <si>
    <t>0134</t>
  </si>
  <si>
    <t>Hearing Services</t>
  </si>
  <si>
    <t>01_799_0135_1_1</t>
  </si>
  <si>
    <t>0135</t>
  </si>
  <si>
    <t>Customised Prosthetics (includes Orthotics)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</si>
  <si>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</si>
  <si>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</si>
  <si>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</si>
  <si>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</si>
  <si>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</si>
  <si>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</si>
  <si>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</si>
  <si>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</si>
  <si>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</si>
  <si>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</si>
  <si>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</si>
  <si>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</si>
  <si>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</si>
  <si>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</si>
  <si>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</si>
  <si>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</si>
  <si>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</si>
  <si>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</si>
  <si>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</si>
  <si>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</si>
  <si>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</si>
  <si>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</si>
  <si>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</si>
  <si>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</si>
  <si>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</si>
  <si>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</si>
  <si>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</si>
  <si>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</si>
  <si>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</si>
  <si>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</si>
  <si>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</si>
  <si>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</si>
  <si>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</si>
  <si>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</si>
  <si>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Transport</t>
  </si>
  <si>
    <t>02_050_0108_1_1</t>
  </si>
  <si>
    <t>Specialised Transport To School/Educational Facility/Employment/Community</t>
  </si>
  <si>
    <t>0108</t>
  </si>
  <si>
    <t>Assistance With Travel/Transport Arrangements</t>
  </si>
  <si>
    <t>02_051_0108_1_1</t>
  </si>
  <si>
    <t>YR</t>
  </si>
  <si>
    <t>Consumables</t>
  </si>
  <si>
    <t>03_040000111_0103_1_1</t>
  </si>
  <si>
    <t>Disability-Related Health Consumables - High Cost</t>
  </si>
  <si>
    <t>0103</t>
  </si>
  <si>
    <t>Assistive Products For Personal Care And Safety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</si>
  <si>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</si>
  <si>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</si>
  <si>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</si>
  <si>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</si>
  <si>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</si>
  <si>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</si>
  <si>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</si>
  <si>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</si>
  <si>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</si>
  <si>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</si>
  <si>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</si>
  <si>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</si>
  <si>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</si>
  <si>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</si>
  <si>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</si>
  <si>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</si>
  <si>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03_091800084_0103_1_1</t>
  </si>
  <si>
    <t>Continence - bowel care</t>
  </si>
  <si>
    <t>03_092100082_0103_1_1</t>
  </si>
  <si>
    <t>Continence - consumables</t>
  </si>
  <si>
    <t>03_092400080_0103_1_1</t>
  </si>
  <si>
    <t>Continence - catheters/sheaths</t>
  </si>
  <si>
    <t>03_092700081_0103_1_1</t>
  </si>
  <si>
    <t>Continence - drain/leg bags</t>
  </si>
  <si>
    <t>03_092700083_0103_1_1</t>
  </si>
  <si>
    <t>Continence - urinary collection items and accessories</t>
  </si>
  <si>
    <t>03_093021078_0103_1_1</t>
  </si>
  <si>
    <t>Continence - reusable/washable personal protection</t>
  </si>
  <si>
    <t>03_093021079_0103_1_1</t>
  </si>
  <si>
    <t>Continence - disposable personal protection</t>
  </si>
  <si>
    <t>03_093040085_0103_1_1</t>
  </si>
  <si>
    <t>Continence - bed/chair/floor protection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</si>
  <si>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</si>
  <si>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</si>
  <si>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</si>
  <si>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</si>
  <si>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</si>
  <si>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</si>
  <si>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</si>
  <si>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</si>
  <si>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</si>
  <si>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</si>
  <si>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</si>
  <si>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</si>
  <si>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</si>
  <si>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</si>
  <si>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</si>
  <si>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</si>
  <si>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</si>
  <si>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</si>
  <si>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</si>
  <si>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</si>
  <si>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</si>
  <si>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</si>
  <si>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</si>
  <si>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</si>
  <si>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</si>
  <si>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</si>
  <si>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</si>
  <si>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</si>
  <si>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</si>
  <si>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</si>
  <si>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</si>
  <si>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</si>
  <si>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</si>
  <si>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</si>
  <si>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</si>
  <si>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</si>
  <si>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</si>
  <si>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</si>
  <si>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</si>
  <si>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</si>
  <si>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</si>
  <si>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</si>
  <si>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</si>
  <si>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</si>
  <si>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</si>
  <si>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</si>
  <si>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</si>
  <si>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</si>
  <si>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</si>
  <si>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Assistance with Social, Economic and Community Participation</t>
  </si>
  <si>
    <t>04_049_0104_1_1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</si>
  <si>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</si>
  <si>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</si>
  <si>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</si>
  <si>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</si>
  <si>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</si>
  <si>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</si>
  <si>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</si>
  <si>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</si>
  <si>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</si>
  <si>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</si>
  <si>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</si>
  <si>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04_102_0136_6_1</t>
  </si>
  <si>
    <t>Group Activities - Standard - Weekday Daytime</t>
  </si>
  <si>
    <t>04_103_0125_6_1</t>
  </si>
  <si>
    <t>Access Community Social and Rec Activ - Standard - Weekday Evening</t>
  </si>
  <si>
    <t>04_103_0136_6_1</t>
  </si>
  <si>
    <t>Group Activities - Standard - Weekday Evening</t>
  </si>
  <si>
    <t>04_104_0125_6_1</t>
  </si>
  <si>
    <t>Access Community Social and Rec Activ - Standard - Weekday Daytime</t>
  </si>
  <si>
    <t>04_104_0136_6_1</t>
  </si>
  <si>
    <t>Group Activities - Standard - Saturday</t>
  </si>
  <si>
    <t>04_105_0125_6_1</t>
  </si>
  <si>
    <t>Access Community Social and Rec Activ - Standard - Saturday</t>
  </si>
  <si>
    <t>04_105_0136_6_1</t>
  </si>
  <si>
    <t>Group Activities - Standard - Sunday</t>
  </si>
  <si>
    <t>04_106_0125_6_1</t>
  </si>
  <si>
    <t>Access Community Social and Rec Activ - Standard - Sunday</t>
  </si>
  <si>
    <t>04_106_0136_6_1</t>
  </si>
  <si>
    <t>Group Activities - Standard - Public Holiday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</si>
  <si>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</si>
  <si>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</si>
  <si>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</si>
  <si>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</si>
  <si>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04_401_0104_1_1</t>
  </si>
  <si>
    <t>Access Community Social and Rec Activ - High Intensity - Weekday Evening</t>
  </si>
  <si>
    <t>04_402_0104_1_1</t>
  </si>
  <si>
    <t>Access Community Social and Rec Activ - High Intensity - Saturday</t>
  </si>
  <si>
    <t>04_403_0104_1_1</t>
  </si>
  <si>
    <t>Access Community Social and Rec Activ - High Intensity - Sunday</t>
  </si>
  <si>
    <t>04_404_0104_1_1</t>
  </si>
  <si>
    <t>Access Community Social and Rec Activ - High Intensity - Public Holiday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</si>
  <si>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</si>
  <si>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</si>
  <si>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</si>
  <si>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</si>
  <si>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</si>
  <si>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</si>
  <si>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</si>
  <si>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</si>
  <si>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</si>
  <si>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</si>
  <si>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04_601_0104_6_1</t>
  </si>
  <si>
    <t>Group Activities - High Intensity - Weekday Evening</t>
  </si>
  <si>
    <t>04_602_0104_6_1</t>
  </si>
  <si>
    <t>Group Activities - High Intensity - Saturday</t>
  </si>
  <si>
    <t>04_603_0104_6_1</t>
  </si>
  <si>
    <t>Group Activities - High Intensity - Sunday</t>
  </si>
  <si>
    <t>04_604_0104_6_1</t>
  </si>
  <si>
    <t>Group Activities - High Intensity - Public Holiday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</si>
  <si>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</si>
  <si>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</si>
  <si>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</si>
  <si>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</si>
  <si>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</si>
  <si>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</si>
  <si>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04_802_0133_5_1</t>
  </si>
  <si>
    <t>Supports in Employment - Weekday Evening</t>
  </si>
  <si>
    <t>04_803_0133_5_1</t>
  </si>
  <si>
    <t>Supports in Employment - Saturday</t>
  </si>
  <si>
    <t>04_804_0133_5_1</t>
  </si>
  <si>
    <t>Supports in Employment - Sunday</t>
  </si>
  <si>
    <t>04_805_0133_5_1</t>
  </si>
  <si>
    <t>Supports in Employment - Public Holiday</t>
  </si>
  <si>
    <t>04_821_0133_6_1</t>
  </si>
  <si>
    <t>01_450_0115_1_1</t>
  </si>
  <si>
    <t>Intensive and Complex Behaviour Supports - Weekday Daytime</t>
  </si>
  <si>
    <t>01_451_0115_1_1</t>
  </si>
  <si>
    <t>Intensive and Complex Behaviour Supports - Weekday Evening</t>
  </si>
  <si>
    <t>01_452_0115_1_1</t>
  </si>
  <si>
    <t>Intensive and Complex Behaviour Supports - Saturday</t>
  </si>
  <si>
    <t>01_453_0115_1_1</t>
  </si>
  <si>
    <t>Intensive and Complex Behaviour Supports - Sunday</t>
  </si>
  <si>
    <t>01_454_0115_1_1</t>
  </si>
  <si>
    <t>Intensive and Complex Behaviour Supports - Public Holiday</t>
  </si>
  <si>
    <t>01_455_0115_1_1</t>
  </si>
  <si>
    <t>Intensive and Complex Behaviour Supports - Weekday Night</t>
  </si>
  <si>
    <t>01_450_0107_1_1</t>
  </si>
  <si>
    <t>01_451_0107_1_1</t>
  </si>
  <si>
    <t>01_452_0107_1_1</t>
  </si>
  <si>
    <t>01_453_0107_1_1</t>
  </si>
  <si>
    <t>01_454_0107_1_1</t>
  </si>
  <si>
    <t>01_455_0107_1_1</t>
  </si>
  <si>
    <t>04_450_0125_1_1</t>
  </si>
  <si>
    <t>04_451_0125_1_1</t>
  </si>
  <si>
    <t>04_452_0125_1_1</t>
  </si>
  <si>
    <t>04_453_0125_1_1</t>
  </si>
  <si>
    <t>04_454_0125_1_1</t>
  </si>
  <si>
    <t>04_450_0136_1_1</t>
  </si>
  <si>
    <t>04_451_0136_1_1</t>
  </si>
  <si>
    <t>04_452_0136_1_1</t>
  </si>
  <si>
    <t>04_453_0136_1_1</t>
  </si>
  <si>
    <t>04_454_0136_1_1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</si>
</sst>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&quot;$&quot;#,##0.00"/>
    <numFmt numFmtId="166" formatCode="&quot;$&quot;#,##0.00;[Red]\-&quot;$&quot;#,##0.00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2" fillId="0" borderId="0" xfId="1"/>
    <xf numFmtId="0" fontId="2" fillId="0" borderId="0" xfId="1" applyAlignment="1">
      <alignment horizontal="left"/>
    </xf>
    <xf numFmtId="0" fontId="3" fillId="3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0" fontId="3" fillId="4" borderId="0" xfId="1" applyFont="1" applyFill="1"/>
    <xf numFmtId="0" fontId="3" fillId="0" borderId="0" xfId="1" applyFont="1"/>
    <xf numFmtId="0" fontId="1" fillId="0" borderId="1" xfId="1" applyFont="1" applyBorder="1"/>
    <xf numFmtId="0" fontId="2" fillId="0" borderId="0" xfId="1" applyAlignment="1">
      <alignment horizontal="right"/>
    </xf>
    <xf numFmtId="0" fontId="2" fillId="0" borderId="0" xfId="1" quotePrefix="1" applyAlignment="1">
      <alignment horizontal="left"/>
    </xf>
    <xf numFmtId="0" fontId="1" fillId="0" borderId="1" xfId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5" fillId="0" borderId="1" xfId="1" applyFont="1" applyBorder="1"/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quotePrefix="1" applyFont="1" applyAlignment="1">
      <alignment horizontal="left"/>
    </xf>
    <xf numFmtId="0" fontId="5" fillId="0" borderId="1" xfId="1" applyFont="1" applyBorder="1" applyAlignment="1">
      <alignment horizontal="center"/>
    </xf>
    <xf numFmtId="0" fontId="2" fillId="0" borderId="0" xfId="1" quotePrefix="1"/>
    <xf numFmtId="0" fontId="2" fillId="0" borderId="0" xfId="1" quotePrefix="1" applyAlignment="1">
      <alignment horizontal="right"/>
    </xf>
    <xf numFmtId="165" fontId="0" fillId="0" borderId="0" xfId="2" applyNumberFormat="1" applyFont="1" applyFill="1"/>
    <xf numFmtId="49" fontId="7" fillId="0" borderId="0" xfId="1" applyNumberFormat="1" applyFont="1"/>
    <xf numFmtId="165" fontId="2" fillId="0" borderId="0" xfId="1" applyNumberFormat="1"/>
    <xf numFmtId="166" fontId="2" fillId="0" borderId="0" xfId="1" applyNumberFormat="1"/>
    <xf numFmtId="165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5" fontId="0" fillId="0" borderId="0" xfId="2" applyNumberFormat="1" applyFont="1" applyFill="1" applyAlignment="1">
      <alignment horizontal="center"/>
    </xf>
  </cellXfs>
  <cellStyles count="3">
    <cellStyle name="Currency 2" xfId="2" xr:uid="{4D3A8C5D-B53F-A947-A319-F846595D1C78}"/>
    <cellStyle name="Normal" xfId="0" builtinId="0"/>
    <cellStyle name="Normal 2" xfId="1" xr:uid="{15BCE6C8-AEFF-A246-AD99-61DDA2B454D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sis/Documents/Business%20Details/Your%20Plan%20Support%20Consultants/NDIS%20Support%20Catalogue%202024-25%20v1.2.xlsx" TargetMode="External"/><Relationship Id="rId1" Type="http://schemas.openxmlformats.org/officeDocument/2006/relationships/externalLinkPath" Target="/Users/grasis/Documents/Business%20Details/Your%20Plan%20Support%20Consultants/NDIS%20Support%20Catalogue%202024-25%20v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Support Items"/>
      <sheetName val="Legacy Support Items"/>
      <sheetName val="Core Support Items "/>
      <sheetName val="Capacity Support Items "/>
      <sheetName val="Capacity Building Support Items"/>
      <sheetName val="Sheet3"/>
      <sheetName val="Support Catalogu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11E1-C774-3945-B419-72D8192B0A11}">
  <sheetPr filterMode="1"/>
  <dimension ref="A1:AG611"/>
  <sheetViews>
    <sheetView showGridLines="0" tabSelected="1" zoomScale="92" zoomScaleNormal="70" workbookViewId="0">
      <pane ySplit="1" topLeftCell="A30" activePane="bottomLeft" state="frozen"/>
      <selection pane="bottomLeft" activeCell="B27" sqref="B27"/>
    </sheetView>
  </sheetViews>
  <sheetFormatPr baseColWidth="10" defaultColWidth="8.6640625" defaultRowHeight="15" x14ac:dyDescent="0.2"/>
  <cols>
    <col min="1" max="1" width="27.1640625" style="3" bestFit="1" customWidth="1"/>
    <col min="2" max="2" width="54.5" style="3" bestFit="1" customWidth="1"/>
    <col min="3" max="3" width="26.5" style="3" bestFit="1" customWidth="1"/>
    <col min="4" max="4" width="72.33203125" style="3" bestFit="1" customWidth="1"/>
    <col min="5" max="5" width="25" style="3" hidden="1" customWidth="1"/>
    <col min="6" max="6" width="60.5" style="3" hidden="1" customWidth="1"/>
    <col min="7" max="7" width="23.5" style="3" hidden="1" customWidth="1"/>
    <col min="8" max="8" width="28.83203125" style="3" hidden="1" customWidth="1"/>
    <col min="9" max="9" width="63.83203125" style="3" hidden="1" customWidth="1"/>
    <col min="10" max="11" width="8.6640625" style="3" hidden="1" customWidth="1"/>
    <col min="12" max="12" width="14.6640625" style="4" hidden="1" customWidth="1"/>
    <col min="13" max="13" width="14.1640625" style="3" hidden="1" customWidth="1"/>
    <col min="14" max="14" width="11.33203125" style="27" customWidth="1"/>
    <col min="15" max="15" width="12" style="27" customWidth="1"/>
    <col min="16" max="20" width="10.5" style="27" bestFit="1" customWidth="1"/>
    <col min="21" max="21" width="9.1640625" style="27" bestFit="1" customWidth="1"/>
    <col min="22" max="22" width="9.6640625" style="27" bestFit="1" customWidth="1"/>
    <col min="23" max="23" width="13.33203125" style="27" bestFit="1" customWidth="1"/>
    <col min="24" max="24" width="43" style="27" bestFit="1" customWidth="1"/>
    <col min="25" max="25" width="21.83203125" style="27" bestFit="1" customWidth="1"/>
    <col min="26" max="26" width="33.6640625" style="27" bestFit="1" customWidth="1"/>
    <col min="27" max="27" width="31.83203125" style="27" bestFit="1" customWidth="1"/>
    <col min="28" max="28" width="28" style="27" bestFit="1" customWidth="1"/>
    <col min="29" max="29" width="39.5" style="3" customWidth="1"/>
    <col min="30" max="16384" width="8.6640625" style="3"/>
  </cols>
  <sheetData>
    <row r="1" spans="1:29" s="8" customFormat="1" ht="30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7" t="s">
        <v>28</v>
      </c>
    </row>
    <row r="2" spans="1:29" s="3" customFormat="1" ht="38" customHeight="1" x14ac:dyDescent="0.2">
      <c r="A2" s="9" t="s">
        <v>29</v>
      </c>
      <c r="B2" s="9" t="s">
        <v>30</v>
      </c>
      <c r="C2" s="9" t="s">
        <v>31</v>
      </c>
      <c r="D2" s="9" t="s">
        <v>32</v>
      </c>
      <c r="E2" s="3" t="s">
        <v>33</v>
      </c>
      <c r="F2" s="3" t="s">
        <v>34</v>
      </c>
      <c r="G2" s="3">
        <v>1</v>
      </c>
      <c r="H2" s="10">
        <v>1</v>
      </c>
      <c r="I2" s="3" t="s">
        <v>35</v>
      </c>
      <c r="J2" s="3" t="s">
        <v>36</v>
      </c>
      <c r="K2" s="3" t="s">
        <v>37</v>
      </c>
      <c r="L2" s="11" t="s">
        <v>38</v>
      </c>
      <c r="M2" s="3" t="s">
        <v>39</v>
      </c>
      <c r="N2" s="12">
        <v>75.819999999999993</v>
      </c>
      <c r="O2" s="12">
        <v>75.819999999999993</v>
      </c>
      <c r="P2" s="12">
        <v>75.819999999999993</v>
      </c>
      <c r="Q2" s="12">
        <v>75.819999999999993</v>
      </c>
      <c r="R2" s="12">
        <v>75.819999999999993</v>
      </c>
      <c r="S2" s="12">
        <v>75.819999999999993</v>
      </c>
      <c r="T2" s="12">
        <v>75.819999999999993</v>
      </c>
      <c r="U2" s="12">
        <v>75.819999999999993</v>
      </c>
      <c r="V2" s="12">
        <v>106.15</v>
      </c>
      <c r="W2" s="12">
        <v>113.73</v>
      </c>
      <c r="X2" s="12" t="s">
        <v>40</v>
      </c>
      <c r="Y2" s="12" t="s">
        <v>40</v>
      </c>
      <c r="Z2" s="12" t="s">
        <v>40</v>
      </c>
      <c r="AA2" s="12" t="s">
        <v>41</v>
      </c>
      <c r="AB2" s="12" t="s">
        <v>41</v>
      </c>
      <c r="AC2" s="9" t="s">
        <v>42</v>
      </c>
    </row>
    <row r="3" spans="1:29" s="3" customFormat="1" ht="29" customHeight="1" x14ac:dyDescent="0.2">
      <c r="A3" s="9" t="s">
        <v>29</v>
      </c>
      <c r="B3" s="9" t="s">
        <v>30</v>
      </c>
      <c r="C3" s="9" t="s">
        <v>43</v>
      </c>
      <c r="D3" s="9" t="s">
        <v>44</v>
      </c>
      <c r="E3" s="3" t="s">
        <v>33</v>
      </c>
      <c r="F3" s="3" t="s">
        <v>34</v>
      </c>
      <c r="G3" s="3">
        <v>1</v>
      </c>
      <c r="H3" s="10">
        <v>1</v>
      </c>
      <c r="I3" s="3" t="s">
        <v>35</v>
      </c>
      <c r="J3" s="3" t="s">
        <v>36</v>
      </c>
      <c r="K3" s="3" t="s">
        <v>45</v>
      </c>
      <c r="L3" s="11" t="s">
        <v>38</v>
      </c>
      <c r="M3" s="3" t="s">
        <v>39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 t="s">
        <v>46</v>
      </c>
      <c r="Y3" s="12" t="s">
        <v>46</v>
      </c>
      <c r="Z3" s="12" t="s">
        <v>46</v>
      </c>
      <c r="AA3" s="12" t="s">
        <v>46</v>
      </c>
      <c r="AB3" s="12" t="s">
        <v>46</v>
      </c>
      <c r="AC3" s="9" t="s">
        <v>47</v>
      </c>
    </row>
    <row r="4" spans="1:29" s="3" customFormat="1" ht="24" customHeight="1" x14ac:dyDescent="0.2">
      <c r="A4" s="9" t="s">
        <v>29</v>
      </c>
      <c r="B4" s="9" t="s">
        <v>30</v>
      </c>
      <c r="C4" s="9" t="s">
        <v>48</v>
      </c>
      <c r="D4" s="9" t="s">
        <v>49</v>
      </c>
      <c r="E4" s="3" t="s">
        <v>33</v>
      </c>
      <c r="F4" s="3" t="s">
        <v>34</v>
      </c>
      <c r="G4" s="3">
        <v>1</v>
      </c>
      <c r="H4" s="10">
        <v>1</v>
      </c>
      <c r="I4" s="3" t="s">
        <v>35</v>
      </c>
      <c r="J4" s="3" t="s">
        <v>36</v>
      </c>
      <c r="K4" s="3" t="s">
        <v>37</v>
      </c>
      <c r="L4" s="11" t="s">
        <v>38</v>
      </c>
      <c r="M4" s="3" t="s">
        <v>39</v>
      </c>
      <c r="N4" s="12">
        <v>57.23</v>
      </c>
      <c r="O4" s="12">
        <v>57.23</v>
      </c>
      <c r="P4" s="12">
        <v>57.23</v>
      </c>
      <c r="Q4" s="12">
        <v>57.23</v>
      </c>
      <c r="R4" s="12">
        <v>57.23</v>
      </c>
      <c r="S4" s="12">
        <v>57.23</v>
      </c>
      <c r="T4" s="12">
        <v>57.23</v>
      </c>
      <c r="U4" s="12">
        <v>57.23</v>
      </c>
      <c r="V4" s="12">
        <v>80.12</v>
      </c>
      <c r="W4" s="12">
        <v>85.85</v>
      </c>
      <c r="X4" s="12" t="s">
        <v>40</v>
      </c>
      <c r="Y4" s="12" t="s">
        <v>40</v>
      </c>
      <c r="Z4" s="12" t="s">
        <v>40</v>
      </c>
      <c r="AA4" s="12" t="s">
        <v>41</v>
      </c>
      <c r="AB4" s="12" t="s">
        <v>41</v>
      </c>
      <c r="AC4" s="9" t="s">
        <v>42</v>
      </c>
    </row>
    <row r="5" spans="1:29" s="3" customFormat="1" ht="26" customHeight="1" x14ac:dyDescent="0.2">
      <c r="A5" s="9" t="s">
        <v>29</v>
      </c>
      <c r="B5" s="9" t="s">
        <v>30</v>
      </c>
      <c r="C5" s="9" t="s">
        <v>50</v>
      </c>
      <c r="D5" s="9" t="s">
        <v>51</v>
      </c>
      <c r="E5" s="3" t="s">
        <v>33</v>
      </c>
      <c r="F5" s="3" t="s">
        <v>34</v>
      </c>
      <c r="G5" s="3">
        <v>1</v>
      </c>
      <c r="H5" s="10">
        <v>1</v>
      </c>
      <c r="I5" s="3" t="s">
        <v>35</v>
      </c>
      <c r="J5" s="3" t="s">
        <v>52</v>
      </c>
      <c r="K5" s="3" t="s">
        <v>37</v>
      </c>
      <c r="L5" s="11" t="s">
        <v>38</v>
      </c>
      <c r="M5" s="3" t="s">
        <v>39</v>
      </c>
      <c r="N5" s="12">
        <v>286.56</v>
      </c>
      <c r="O5" s="12">
        <v>286.56</v>
      </c>
      <c r="P5" s="12">
        <v>286.56</v>
      </c>
      <c r="Q5" s="12">
        <v>286.56</v>
      </c>
      <c r="R5" s="12">
        <v>286.56</v>
      </c>
      <c r="S5" s="12">
        <v>286.56</v>
      </c>
      <c r="T5" s="12">
        <v>286.56</v>
      </c>
      <c r="U5" s="12">
        <v>286.56</v>
      </c>
      <c r="V5" s="12">
        <v>401.18</v>
      </c>
      <c r="W5" s="12">
        <v>429.84</v>
      </c>
      <c r="X5" s="12" t="s">
        <v>40</v>
      </c>
      <c r="Y5" s="12" t="s">
        <v>40</v>
      </c>
      <c r="Z5" s="12" t="s">
        <v>40</v>
      </c>
      <c r="AA5" s="12" t="s">
        <v>41</v>
      </c>
      <c r="AB5" s="12" t="s">
        <v>41</v>
      </c>
      <c r="AC5" s="9" t="s">
        <v>42</v>
      </c>
    </row>
    <row r="6" spans="1:29" s="3" customFormat="1" ht="23" customHeight="1" x14ac:dyDescent="0.2">
      <c r="A6" s="9" t="s">
        <v>29</v>
      </c>
      <c r="B6" s="9" t="s">
        <v>30</v>
      </c>
      <c r="C6" s="9" t="s">
        <v>53</v>
      </c>
      <c r="D6" s="9" t="s">
        <v>54</v>
      </c>
      <c r="E6" s="3" t="s">
        <v>33</v>
      </c>
      <c r="F6" s="3" t="s">
        <v>34</v>
      </c>
      <c r="G6" s="3">
        <v>1</v>
      </c>
      <c r="H6" s="10">
        <v>1</v>
      </c>
      <c r="I6" s="3" t="s">
        <v>35</v>
      </c>
      <c r="J6" s="3" t="s">
        <v>36</v>
      </c>
      <c r="K6" s="3" t="s">
        <v>37</v>
      </c>
      <c r="L6" s="11" t="s">
        <v>38</v>
      </c>
      <c r="M6" s="3" t="s">
        <v>39</v>
      </c>
      <c r="N6" s="12">
        <v>67.56</v>
      </c>
      <c r="O6" s="12">
        <v>67.56</v>
      </c>
      <c r="P6" s="12">
        <v>67.56</v>
      </c>
      <c r="Q6" s="12">
        <v>67.56</v>
      </c>
      <c r="R6" s="12">
        <v>67.56</v>
      </c>
      <c r="S6" s="12">
        <v>67.56</v>
      </c>
      <c r="T6" s="12">
        <v>67.56</v>
      </c>
      <c r="U6" s="12">
        <v>67.56</v>
      </c>
      <c r="V6" s="12">
        <v>94.58</v>
      </c>
      <c r="W6" s="12">
        <v>101.34</v>
      </c>
      <c r="X6" s="12" t="s">
        <v>40</v>
      </c>
      <c r="Y6" s="12" t="s">
        <v>40</v>
      </c>
      <c r="Z6" s="12" t="s">
        <v>40</v>
      </c>
      <c r="AA6" s="12" t="s">
        <v>41</v>
      </c>
      <c r="AB6" s="12" t="s">
        <v>41</v>
      </c>
      <c r="AC6" s="9" t="s">
        <v>42</v>
      </c>
    </row>
    <row r="7" spans="1:29" s="3" customFormat="1" ht="26" customHeight="1" x14ac:dyDescent="0.2">
      <c r="A7" s="9" t="s">
        <v>29</v>
      </c>
      <c r="B7" s="9" t="s">
        <v>30</v>
      </c>
      <c r="C7" s="9" t="s">
        <v>55</v>
      </c>
      <c r="D7" s="9" t="s">
        <v>56</v>
      </c>
      <c r="E7" s="3" t="s">
        <v>33</v>
      </c>
      <c r="F7" s="3" t="s">
        <v>34</v>
      </c>
      <c r="G7" s="3">
        <v>1</v>
      </c>
      <c r="H7" s="10">
        <v>1</v>
      </c>
      <c r="I7" s="3" t="s">
        <v>35</v>
      </c>
      <c r="J7" s="3" t="s">
        <v>36</v>
      </c>
      <c r="K7" s="3" t="s">
        <v>37</v>
      </c>
      <c r="L7" s="11" t="s">
        <v>38</v>
      </c>
      <c r="M7" s="3" t="s">
        <v>39</v>
      </c>
      <c r="N7" s="12">
        <v>150.1</v>
      </c>
      <c r="O7" s="12">
        <v>150.1</v>
      </c>
      <c r="P7" s="12">
        <v>150.1</v>
      </c>
      <c r="Q7" s="12">
        <v>150.1</v>
      </c>
      <c r="R7" s="12">
        <v>150.1</v>
      </c>
      <c r="S7" s="12">
        <v>150.1</v>
      </c>
      <c r="T7" s="12">
        <v>150.1</v>
      </c>
      <c r="U7" s="12">
        <v>150.1</v>
      </c>
      <c r="V7" s="12">
        <v>210.14</v>
      </c>
      <c r="W7" s="12">
        <v>225.15</v>
      </c>
      <c r="X7" s="12" t="s">
        <v>40</v>
      </c>
      <c r="Y7" s="12" t="s">
        <v>40</v>
      </c>
      <c r="Z7" s="12" t="s">
        <v>40</v>
      </c>
      <c r="AA7" s="12" t="s">
        <v>41</v>
      </c>
      <c r="AB7" s="12" t="s">
        <v>41</v>
      </c>
      <c r="AC7" s="9" t="s">
        <v>42</v>
      </c>
    </row>
    <row r="8" spans="1:29" s="3" customFormat="1" ht="28" customHeight="1" x14ac:dyDescent="0.2">
      <c r="A8" s="9" t="s">
        <v>29</v>
      </c>
      <c r="B8" s="9" t="s">
        <v>30</v>
      </c>
      <c r="C8" s="9" t="s">
        <v>57</v>
      </c>
      <c r="D8" s="9" t="s">
        <v>58</v>
      </c>
      <c r="E8" s="3" t="s">
        <v>33</v>
      </c>
      <c r="F8" s="3" t="s">
        <v>34</v>
      </c>
      <c r="G8" s="3">
        <v>1</v>
      </c>
      <c r="H8" s="10">
        <v>1</v>
      </c>
      <c r="I8" s="3" t="s">
        <v>35</v>
      </c>
      <c r="J8" s="3" t="s">
        <v>36</v>
      </c>
      <c r="K8" s="3" t="s">
        <v>37</v>
      </c>
      <c r="L8" s="11" t="s">
        <v>38</v>
      </c>
      <c r="M8" s="3" t="s">
        <v>39</v>
      </c>
      <c r="N8" s="12">
        <v>95.07</v>
      </c>
      <c r="O8" s="12">
        <v>95.07</v>
      </c>
      <c r="P8" s="12">
        <v>95.07</v>
      </c>
      <c r="Q8" s="12">
        <v>95.07</v>
      </c>
      <c r="R8" s="12">
        <v>95.07</v>
      </c>
      <c r="S8" s="12">
        <v>95.07</v>
      </c>
      <c r="T8" s="12">
        <v>95.07</v>
      </c>
      <c r="U8" s="12">
        <v>95.07</v>
      </c>
      <c r="V8" s="12">
        <v>133.1</v>
      </c>
      <c r="W8" s="12">
        <v>142.61000000000001</v>
      </c>
      <c r="X8" s="12" t="s">
        <v>40</v>
      </c>
      <c r="Y8" s="12" t="s">
        <v>40</v>
      </c>
      <c r="Z8" s="12" t="s">
        <v>40</v>
      </c>
      <c r="AA8" s="12" t="s">
        <v>41</v>
      </c>
      <c r="AB8" s="12" t="s">
        <v>41</v>
      </c>
      <c r="AC8" s="9" t="s">
        <v>42</v>
      </c>
    </row>
    <row r="9" spans="1:29" s="3" customFormat="1" ht="27" customHeight="1" x14ac:dyDescent="0.2">
      <c r="A9" s="9" t="s">
        <v>29</v>
      </c>
      <c r="B9" s="9" t="s">
        <v>30</v>
      </c>
      <c r="C9" s="9" t="s">
        <v>59</v>
      </c>
      <c r="D9" s="9" t="s">
        <v>60</v>
      </c>
      <c r="E9" s="3" t="s">
        <v>33</v>
      </c>
      <c r="F9" s="3" t="s">
        <v>34</v>
      </c>
      <c r="G9" s="3">
        <v>1</v>
      </c>
      <c r="H9" s="10">
        <v>1</v>
      </c>
      <c r="I9" s="3" t="s">
        <v>35</v>
      </c>
      <c r="J9" s="3" t="s">
        <v>36</v>
      </c>
      <c r="K9" s="3" t="s">
        <v>37</v>
      </c>
      <c r="L9" s="11" t="s">
        <v>38</v>
      </c>
      <c r="M9" s="3" t="s">
        <v>39</v>
      </c>
      <c r="N9" s="12">
        <v>122.59</v>
      </c>
      <c r="O9" s="12">
        <v>122.59</v>
      </c>
      <c r="P9" s="12">
        <v>122.59</v>
      </c>
      <c r="Q9" s="12">
        <v>122.59</v>
      </c>
      <c r="R9" s="12">
        <v>122.59</v>
      </c>
      <c r="S9" s="12">
        <v>122.59</v>
      </c>
      <c r="T9" s="12">
        <v>122.59</v>
      </c>
      <c r="U9" s="12">
        <v>122.59</v>
      </c>
      <c r="V9" s="12">
        <v>171.63</v>
      </c>
      <c r="W9" s="12">
        <v>183.89</v>
      </c>
      <c r="X9" s="12" t="s">
        <v>40</v>
      </c>
      <c r="Y9" s="12" t="s">
        <v>40</v>
      </c>
      <c r="Z9" s="12" t="s">
        <v>40</v>
      </c>
      <c r="AA9" s="12" t="s">
        <v>41</v>
      </c>
      <c r="AB9" s="12" t="s">
        <v>41</v>
      </c>
      <c r="AC9" s="9" t="s">
        <v>42</v>
      </c>
    </row>
    <row r="10" spans="1:29" s="3" customFormat="1" ht="30" customHeight="1" x14ac:dyDescent="0.2">
      <c r="A10" s="9" t="s">
        <v>29</v>
      </c>
      <c r="B10" s="9" t="s">
        <v>30</v>
      </c>
      <c r="C10" s="9" t="s">
        <v>61</v>
      </c>
      <c r="D10" s="9" t="s">
        <v>62</v>
      </c>
      <c r="E10" s="3" t="s">
        <v>33</v>
      </c>
      <c r="F10" s="3" t="s">
        <v>34</v>
      </c>
      <c r="G10" s="3">
        <v>1</v>
      </c>
      <c r="H10" s="10">
        <v>1</v>
      </c>
      <c r="I10" s="3" t="s">
        <v>35</v>
      </c>
      <c r="J10" s="3" t="s">
        <v>36</v>
      </c>
      <c r="K10" s="3" t="s">
        <v>37</v>
      </c>
      <c r="L10" s="11" t="s">
        <v>38</v>
      </c>
      <c r="M10" s="3" t="s">
        <v>39</v>
      </c>
      <c r="N10" s="12">
        <v>74.44</v>
      </c>
      <c r="O10" s="12">
        <v>74.44</v>
      </c>
      <c r="P10" s="12">
        <v>74.44</v>
      </c>
      <c r="Q10" s="12">
        <v>74.44</v>
      </c>
      <c r="R10" s="12">
        <v>74.44</v>
      </c>
      <c r="S10" s="12">
        <v>74.44</v>
      </c>
      <c r="T10" s="12">
        <v>74.44</v>
      </c>
      <c r="U10" s="12">
        <v>74.44</v>
      </c>
      <c r="V10" s="12">
        <v>104.22</v>
      </c>
      <c r="W10" s="12">
        <v>111.66</v>
      </c>
      <c r="X10" s="12" t="s">
        <v>40</v>
      </c>
      <c r="Y10" s="12" t="s">
        <v>40</v>
      </c>
      <c r="Z10" s="12" t="s">
        <v>40</v>
      </c>
      <c r="AA10" s="12" t="s">
        <v>41</v>
      </c>
      <c r="AB10" s="12" t="s">
        <v>41</v>
      </c>
      <c r="AC10" s="9" t="s">
        <v>42</v>
      </c>
    </row>
    <row r="11" spans="1:29" s="3" customFormat="1" ht="29" customHeight="1" x14ac:dyDescent="0.2">
      <c r="A11" s="9" t="s">
        <v>29</v>
      </c>
      <c r="B11" s="9" t="s">
        <v>30</v>
      </c>
      <c r="C11" s="9" t="s">
        <v>63</v>
      </c>
      <c r="D11" s="9" t="s">
        <v>64</v>
      </c>
      <c r="E11" s="3" t="s">
        <v>65</v>
      </c>
      <c r="F11" s="3" t="s">
        <v>66</v>
      </c>
      <c r="G11" s="3">
        <v>1</v>
      </c>
      <c r="H11" s="10">
        <v>1</v>
      </c>
      <c r="I11" s="3" t="s">
        <v>35</v>
      </c>
      <c r="J11" s="3" t="s">
        <v>36</v>
      </c>
      <c r="K11" s="3" t="s">
        <v>37</v>
      </c>
      <c r="L11" s="11" t="s">
        <v>38</v>
      </c>
      <c r="M11" s="3" t="s">
        <v>39</v>
      </c>
      <c r="N11" s="12">
        <v>57.23</v>
      </c>
      <c r="O11" s="12">
        <v>57.23</v>
      </c>
      <c r="P11" s="12">
        <v>57.23</v>
      </c>
      <c r="Q11" s="12">
        <v>57.23</v>
      </c>
      <c r="R11" s="12">
        <v>57.23</v>
      </c>
      <c r="S11" s="12">
        <v>57.23</v>
      </c>
      <c r="T11" s="12">
        <v>57.23</v>
      </c>
      <c r="U11" s="12">
        <v>57.23</v>
      </c>
      <c r="V11" s="12">
        <v>80.12</v>
      </c>
      <c r="W11" s="12">
        <v>85.85</v>
      </c>
      <c r="X11" s="12" t="s">
        <v>40</v>
      </c>
      <c r="Y11" s="12" t="s">
        <v>40</v>
      </c>
      <c r="Z11" s="12" t="s">
        <v>40</v>
      </c>
      <c r="AA11" s="12" t="s">
        <v>41</v>
      </c>
      <c r="AB11" s="12" t="s">
        <v>41</v>
      </c>
      <c r="AC11" s="9" t="s">
        <v>42</v>
      </c>
    </row>
    <row r="12" spans="1:29" s="3" customFormat="1" ht="31" customHeight="1" x14ac:dyDescent="0.2">
      <c r="A12" s="9" t="s">
        <v>29</v>
      </c>
      <c r="B12" s="9" t="s">
        <v>30</v>
      </c>
      <c r="C12" s="9" t="s">
        <v>67</v>
      </c>
      <c r="D12" s="9" t="s">
        <v>68</v>
      </c>
      <c r="E12" s="3" t="s">
        <v>33</v>
      </c>
      <c r="F12" s="3" t="s">
        <v>34</v>
      </c>
      <c r="G12" s="3">
        <v>1</v>
      </c>
      <c r="H12" s="10">
        <v>1</v>
      </c>
      <c r="I12" s="3" t="s">
        <v>35</v>
      </c>
      <c r="J12" s="3" t="s">
        <v>52</v>
      </c>
      <c r="K12" s="3" t="s">
        <v>45</v>
      </c>
      <c r="L12" s="11" t="s">
        <v>38</v>
      </c>
      <c r="M12" s="3" t="s">
        <v>39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 t="s">
        <v>46</v>
      </c>
      <c r="Y12" s="12" t="s">
        <v>46</v>
      </c>
      <c r="Z12" s="12" t="s">
        <v>46</v>
      </c>
      <c r="AA12" s="12" t="s">
        <v>46</v>
      </c>
      <c r="AB12" s="12" t="s">
        <v>46</v>
      </c>
      <c r="AC12" s="9" t="s">
        <v>47</v>
      </c>
    </row>
    <row r="13" spans="1:29" s="3" customFormat="1" ht="28" customHeight="1" x14ac:dyDescent="0.2">
      <c r="A13" s="9" t="s">
        <v>29</v>
      </c>
      <c r="B13" s="9" t="s">
        <v>30</v>
      </c>
      <c r="C13" s="9" t="s">
        <v>69</v>
      </c>
      <c r="D13" s="9" t="s">
        <v>70</v>
      </c>
      <c r="E13" s="3" t="s">
        <v>71</v>
      </c>
      <c r="F13" s="3" t="s">
        <v>72</v>
      </c>
      <c r="G13" s="3">
        <v>1</v>
      </c>
      <c r="H13" s="10">
        <v>1</v>
      </c>
      <c r="I13" s="3" t="s">
        <v>35</v>
      </c>
      <c r="J13" s="3" t="s">
        <v>36</v>
      </c>
      <c r="K13" s="3" t="s">
        <v>37</v>
      </c>
      <c r="L13" s="11" t="s">
        <v>38</v>
      </c>
      <c r="M13" s="3" t="s">
        <v>39</v>
      </c>
      <c r="N13" s="12">
        <v>55.21</v>
      </c>
      <c r="O13" s="12">
        <v>55.21</v>
      </c>
      <c r="P13" s="12">
        <v>55.21</v>
      </c>
      <c r="Q13" s="12">
        <v>55.21</v>
      </c>
      <c r="R13" s="12">
        <v>55.21</v>
      </c>
      <c r="S13" s="12">
        <v>55.21</v>
      </c>
      <c r="T13" s="12">
        <v>55.21</v>
      </c>
      <c r="U13" s="12">
        <v>55.21</v>
      </c>
      <c r="V13" s="12">
        <v>77.290000000000006</v>
      </c>
      <c r="W13" s="12">
        <v>82.82</v>
      </c>
      <c r="X13" s="12" t="s">
        <v>40</v>
      </c>
      <c r="Y13" s="12" t="s">
        <v>40</v>
      </c>
      <c r="Z13" s="12" t="s">
        <v>40</v>
      </c>
      <c r="AA13" s="12" t="s">
        <v>41</v>
      </c>
      <c r="AB13" s="12" t="s">
        <v>41</v>
      </c>
      <c r="AC13" s="9" t="s">
        <v>42</v>
      </c>
    </row>
    <row r="14" spans="1:29" s="3" customFormat="1" ht="31" customHeight="1" x14ac:dyDescent="0.2">
      <c r="A14" s="9" t="s">
        <v>29</v>
      </c>
      <c r="B14" s="9" t="s">
        <v>30</v>
      </c>
      <c r="C14" s="9" t="s">
        <v>73</v>
      </c>
      <c r="D14" s="9" t="s">
        <v>74</v>
      </c>
      <c r="E14" s="3" t="s">
        <v>71</v>
      </c>
      <c r="F14" s="3" t="s">
        <v>72</v>
      </c>
      <c r="G14" s="3">
        <v>1</v>
      </c>
      <c r="H14" s="10">
        <v>1</v>
      </c>
      <c r="I14" s="3" t="s">
        <v>35</v>
      </c>
      <c r="J14" s="3" t="s">
        <v>36</v>
      </c>
      <c r="K14" s="3" t="s">
        <v>37</v>
      </c>
      <c r="L14" s="11" t="s">
        <v>38</v>
      </c>
      <c r="M14" s="3" t="s">
        <v>39</v>
      </c>
      <c r="N14" s="12">
        <v>56.23</v>
      </c>
      <c r="O14" s="12">
        <v>56.23</v>
      </c>
      <c r="P14" s="12">
        <v>56.23</v>
      </c>
      <c r="Q14" s="12">
        <v>56.23</v>
      </c>
      <c r="R14" s="12">
        <v>56.23</v>
      </c>
      <c r="S14" s="12">
        <v>56.23</v>
      </c>
      <c r="T14" s="12">
        <v>56.23</v>
      </c>
      <c r="U14" s="12">
        <v>56.23</v>
      </c>
      <c r="V14" s="12">
        <v>78.72</v>
      </c>
      <c r="W14" s="12">
        <v>84.35</v>
      </c>
      <c r="X14" s="12" t="s">
        <v>40</v>
      </c>
      <c r="Y14" s="12" t="s">
        <v>40</v>
      </c>
      <c r="Z14" s="12" t="s">
        <v>40</v>
      </c>
      <c r="AA14" s="12" t="s">
        <v>41</v>
      </c>
      <c r="AB14" s="12" t="s">
        <v>41</v>
      </c>
      <c r="AC14" s="9" t="s">
        <v>42</v>
      </c>
    </row>
    <row r="15" spans="1:29" s="3" customFormat="1" ht="28" customHeight="1" x14ac:dyDescent="0.2">
      <c r="A15" s="9" t="s">
        <v>29</v>
      </c>
      <c r="B15" s="9" t="s">
        <v>30</v>
      </c>
      <c r="C15" s="9" t="s">
        <v>75</v>
      </c>
      <c r="D15" s="9" t="s">
        <v>76</v>
      </c>
      <c r="E15" s="3" t="s">
        <v>71</v>
      </c>
      <c r="F15" s="3" t="s">
        <v>72</v>
      </c>
      <c r="G15" s="3">
        <v>1</v>
      </c>
      <c r="H15" s="10">
        <v>1</v>
      </c>
      <c r="I15" s="3" t="s">
        <v>35</v>
      </c>
      <c r="J15" s="3" t="s">
        <v>52</v>
      </c>
      <c r="K15" s="3" t="s">
        <v>45</v>
      </c>
      <c r="L15" s="11" t="s">
        <v>38</v>
      </c>
      <c r="M15" s="3" t="s">
        <v>39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 t="s">
        <v>46</v>
      </c>
      <c r="Y15" s="12" t="s">
        <v>46</v>
      </c>
      <c r="Z15" s="12" t="s">
        <v>46</v>
      </c>
      <c r="AA15" s="12" t="s">
        <v>46</v>
      </c>
      <c r="AB15" s="12" t="s">
        <v>46</v>
      </c>
      <c r="AC15" s="9" t="s">
        <v>47</v>
      </c>
    </row>
    <row r="16" spans="1:29" s="3" customFormat="1" ht="29" customHeight="1" x14ac:dyDescent="0.2">
      <c r="A16" s="9" t="s">
        <v>29</v>
      </c>
      <c r="B16" s="9" t="s">
        <v>30</v>
      </c>
      <c r="C16" s="9" t="s">
        <v>77</v>
      </c>
      <c r="D16" s="9" t="s">
        <v>78</v>
      </c>
      <c r="E16" s="3" t="s">
        <v>71</v>
      </c>
      <c r="F16" s="3" t="s">
        <v>72</v>
      </c>
      <c r="G16" s="3">
        <v>1</v>
      </c>
      <c r="H16" s="10">
        <v>1</v>
      </c>
      <c r="I16" s="3" t="s">
        <v>35</v>
      </c>
      <c r="J16" s="3" t="s">
        <v>52</v>
      </c>
      <c r="K16" s="3" t="s">
        <v>37</v>
      </c>
      <c r="L16" s="11" t="s">
        <v>38</v>
      </c>
      <c r="M16" s="3" t="s">
        <v>39</v>
      </c>
      <c r="N16" s="12">
        <v>1</v>
      </c>
      <c r="O16" s="12">
        <v>1</v>
      </c>
      <c r="P16" s="12">
        <v>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 t="s">
        <v>46</v>
      </c>
      <c r="Y16" s="12" t="s">
        <v>46</v>
      </c>
      <c r="Z16" s="12" t="s">
        <v>46</v>
      </c>
      <c r="AA16" s="12" t="s">
        <v>46</v>
      </c>
      <c r="AB16" s="12" t="s">
        <v>46</v>
      </c>
      <c r="AC16" s="9" t="s">
        <v>79</v>
      </c>
    </row>
    <row r="17" spans="1:29" s="3" customFormat="1" ht="25" customHeight="1" x14ac:dyDescent="0.2">
      <c r="A17" s="9" t="s">
        <v>29</v>
      </c>
      <c r="B17" s="9" t="s">
        <v>30</v>
      </c>
      <c r="C17" s="9" t="s">
        <v>80</v>
      </c>
      <c r="D17" s="9" t="s">
        <v>81</v>
      </c>
      <c r="E17" s="9" t="s">
        <v>82</v>
      </c>
      <c r="F17" s="9" t="s">
        <v>83</v>
      </c>
      <c r="G17" s="9">
        <v>1</v>
      </c>
      <c r="H17" s="9">
        <v>1</v>
      </c>
      <c r="I17" s="9" t="s">
        <v>35</v>
      </c>
      <c r="J17" s="9" t="s">
        <v>84</v>
      </c>
      <c r="K17" s="9" t="s">
        <v>45</v>
      </c>
      <c r="L17" s="9" t="s">
        <v>38</v>
      </c>
      <c r="M17" s="9" t="s">
        <v>39</v>
      </c>
      <c r="N17" s="12"/>
      <c r="O17" s="12"/>
      <c r="P17" s="12"/>
      <c r="Q17" s="12"/>
      <c r="R17" s="12"/>
      <c r="S17" s="12"/>
      <c r="T17" s="12"/>
      <c r="U17" s="13"/>
      <c r="V17" s="13"/>
      <c r="W17" s="13"/>
      <c r="X17" s="13" t="s">
        <v>46</v>
      </c>
      <c r="Y17" s="13" t="s">
        <v>46</v>
      </c>
      <c r="Z17" s="13" t="s">
        <v>46</v>
      </c>
      <c r="AA17" s="13" t="s">
        <v>46</v>
      </c>
      <c r="AB17" s="13" t="s">
        <v>46</v>
      </c>
      <c r="AC17" s="14" t="s">
        <v>47</v>
      </c>
    </row>
    <row r="18" spans="1:29" s="3" customFormat="1" ht="24" customHeight="1" x14ac:dyDescent="0.2">
      <c r="A18" s="9" t="s">
        <v>29</v>
      </c>
      <c r="B18" s="9" t="s">
        <v>30</v>
      </c>
      <c r="C18" s="9" t="s">
        <v>85</v>
      </c>
      <c r="D18" s="9" t="s">
        <v>86</v>
      </c>
      <c r="E18" s="9" t="s">
        <v>82</v>
      </c>
      <c r="F18" s="9" t="s">
        <v>83</v>
      </c>
      <c r="G18" s="9">
        <v>1</v>
      </c>
      <c r="H18" s="9">
        <v>1</v>
      </c>
      <c r="I18" s="9" t="s">
        <v>35</v>
      </c>
      <c r="J18" s="9" t="s">
        <v>52</v>
      </c>
      <c r="K18" s="9" t="s">
        <v>45</v>
      </c>
      <c r="L18" s="9" t="s">
        <v>38</v>
      </c>
      <c r="M18" s="9" t="s">
        <v>39</v>
      </c>
      <c r="N18" s="12"/>
      <c r="O18" s="12"/>
      <c r="P18" s="12"/>
      <c r="Q18" s="12"/>
      <c r="R18" s="12"/>
      <c r="S18" s="12"/>
      <c r="T18" s="12"/>
      <c r="U18" s="13"/>
      <c r="V18" s="13"/>
      <c r="W18" s="13"/>
      <c r="X18" s="13" t="s">
        <v>46</v>
      </c>
      <c r="Y18" s="13" t="s">
        <v>46</v>
      </c>
      <c r="Z18" s="13" t="s">
        <v>46</v>
      </c>
      <c r="AA18" s="13" t="s">
        <v>46</v>
      </c>
      <c r="AB18" s="13" t="s">
        <v>46</v>
      </c>
      <c r="AC18" s="14" t="s">
        <v>47</v>
      </c>
    </row>
    <row r="19" spans="1:29" s="3" customFormat="1" ht="29" customHeight="1" x14ac:dyDescent="0.2">
      <c r="A19" s="9" t="s">
        <v>29</v>
      </c>
      <c r="B19" s="9" t="s">
        <v>30</v>
      </c>
      <c r="C19" s="9" t="s">
        <v>87</v>
      </c>
      <c r="D19" s="9" t="s">
        <v>88</v>
      </c>
      <c r="E19" s="9" t="s">
        <v>82</v>
      </c>
      <c r="F19" s="9" t="s">
        <v>83</v>
      </c>
      <c r="G19" s="9">
        <v>1</v>
      </c>
      <c r="H19" s="9">
        <v>1</v>
      </c>
      <c r="I19" s="9" t="s">
        <v>35</v>
      </c>
      <c r="J19" s="9" t="s">
        <v>84</v>
      </c>
      <c r="K19" s="9" t="s">
        <v>37</v>
      </c>
      <c r="L19" s="9" t="s">
        <v>38</v>
      </c>
      <c r="M19" s="9" t="s">
        <v>39</v>
      </c>
      <c r="N19" s="12">
        <v>684.96</v>
      </c>
      <c r="O19" s="12">
        <v>684.96</v>
      </c>
      <c r="P19" s="12">
        <v>684.96</v>
      </c>
      <c r="Q19" s="12">
        <v>684.96</v>
      </c>
      <c r="R19" s="12">
        <v>684.96</v>
      </c>
      <c r="S19" s="12">
        <v>684.96</v>
      </c>
      <c r="T19" s="12">
        <v>684.96</v>
      </c>
      <c r="U19" s="13">
        <v>684.96</v>
      </c>
      <c r="V19" s="13">
        <v>958.94</v>
      </c>
      <c r="W19" s="13">
        <v>1027.44</v>
      </c>
      <c r="X19" s="13" t="s">
        <v>41</v>
      </c>
      <c r="Y19" s="13" t="s">
        <v>41</v>
      </c>
      <c r="Z19" s="13" t="s">
        <v>40</v>
      </c>
      <c r="AA19" s="13" t="s">
        <v>41</v>
      </c>
      <c r="AB19" s="13" t="s">
        <v>41</v>
      </c>
      <c r="AC19" s="14" t="s">
        <v>42</v>
      </c>
    </row>
    <row r="20" spans="1:29" s="3" customFormat="1" ht="26" customHeight="1" x14ac:dyDescent="0.2">
      <c r="A20" s="9" t="s">
        <v>29</v>
      </c>
      <c r="B20" s="9" t="s">
        <v>30</v>
      </c>
      <c r="C20" s="9" t="s">
        <v>89</v>
      </c>
      <c r="D20" s="9" t="s">
        <v>90</v>
      </c>
      <c r="E20" s="9" t="s">
        <v>82</v>
      </c>
      <c r="F20" s="9" t="s">
        <v>83</v>
      </c>
      <c r="G20" s="9">
        <v>1</v>
      </c>
      <c r="H20" s="9">
        <v>1</v>
      </c>
      <c r="I20" s="9" t="s">
        <v>35</v>
      </c>
      <c r="J20" s="9" t="s">
        <v>52</v>
      </c>
      <c r="K20" s="9" t="s">
        <v>45</v>
      </c>
      <c r="L20" s="9" t="s">
        <v>38</v>
      </c>
      <c r="M20" s="9" t="s">
        <v>39</v>
      </c>
      <c r="N20" s="12"/>
      <c r="O20" s="12"/>
      <c r="P20" s="12"/>
      <c r="Q20" s="12"/>
      <c r="R20" s="12"/>
      <c r="S20" s="12"/>
      <c r="T20" s="12"/>
      <c r="U20" s="13"/>
      <c r="V20" s="13"/>
      <c r="W20" s="13"/>
      <c r="X20" s="13" t="s">
        <v>46</v>
      </c>
      <c r="Y20" s="13" t="s">
        <v>46</v>
      </c>
      <c r="Z20" s="13" t="s">
        <v>46</v>
      </c>
      <c r="AA20" s="13" t="s">
        <v>46</v>
      </c>
      <c r="AB20" s="13" t="s">
        <v>46</v>
      </c>
      <c r="AC20" s="14" t="s">
        <v>47</v>
      </c>
    </row>
    <row r="21" spans="1:29" s="3" customFormat="1" ht="26" customHeight="1" x14ac:dyDescent="0.2">
      <c r="A21" s="9" t="s">
        <v>29</v>
      </c>
      <c r="B21" s="9" t="s">
        <v>30</v>
      </c>
      <c r="C21" s="9" t="s">
        <v>91</v>
      </c>
      <c r="D21" s="9" t="s">
        <v>92</v>
      </c>
      <c r="E21" s="9" t="s">
        <v>65</v>
      </c>
      <c r="F21" s="9" t="s">
        <v>66</v>
      </c>
      <c r="G21" s="9">
        <v>1</v>
      </c>
      <c r="H21" s="9">
        <v>1</v>
      </c>
      <c r="I21" s="9" t="s">
        <v>35</v>
      </c>
      <c r="J21" s="9" t="s">
        <v>52</v>
      </c>
      <c r="K21" s="9" t="s">
        <v>37</v>
      </c>
      <c r="L21" s="9" t="s">
        <v>38</v>
      </c>
      <c r="M21" s="9" t="s">
        <v>39</v>
      </c>
      <c r="N21" s="12">
        <v>675.6</v>
      </c>
      <c r="O21" s="12">
        <v>675.6</v>
      </c>
      <c r="P21" s="12">
        <v>675.6</v>
      </c>
      <c r="Q21" s="12">
        <v>675.6</v>
      </c>
      <c r="R21" s="12">
        <v>675.6</v>
      </c>
      <c r="S21" s="12">
        <v>675.6</v>
      </c>
      <c r="T21" s="12">
        <v>675.6</v>
      </c>
      <c r="U21" s="13">
        <v>675.6</v>
      </c>
      <c r="V21" s="13">
        <v>945.84</v>
      </c>
      <c r="W21" s="13">
        <v>1013.4</v>
      </c>
      <c r="X21" s="13" t="s">
        <v>41</v>
      </c>
      <c r="Y21" s="13" t="s">
        <v>41</v>
      </c>
      <c r="Z21" s="13" t="s">
        <v>41</v>
      </c>
      <c r="AA21" s="13" t="s">
        <v>41</v>
      </c>
      <c r="AB21" s="13" t="s">
        <v>41</v>
      </c>
      <c r="AC21" s="14" t="s">
        <v>42</v>
      </c>
    </row>
    <row r="22" spans="1:29" s="3" customFormat="1" ht="29" customHeight="1" x14ac:dyDescent="0.2">
      <c r="A22" s="9" t="s">
        <v>29</v>
      </c>
      <c r="B22" s="9" t="s">
        <v>30</v>
      </c>
      <c r="C22" s="9" t="s">
        <v>93</v>
      </c>
      <c r="D22" s="9" t="s">
        <v>92</v>
      </c>
      <c r="E22" s="9" t="s">
        <v>33</v>
      </c>
      <c r="F22" s="9" t="s">
        <v>34</v>
      </c>
      <c r="G22" s="9">
        <v>1</v>
      </c>
      <c r="H22" s="9">
        <v>1</v>
      </c>
      <c r="I22" s="9" t="s">
        <v>35</v>
      </c>
      <c r="J22" s="9" t="s">
        <v>52</v>
      </c>
      <c r="K22" s="9" t="s">
        <v>37</v>
      </c>
      <c r="L22" s="9" t="s">
        <v>38</v>
      </c>
      <c r="M22" s="9" t="s">
        <v>39</v>
      </c>
      <c r="N22" s="12">
        <v>675.6</v>
      </c>
      <c r="O22" s="12">
        <v>675.6</v>
      </c>
      <c r="P22" s="12">
        <v>675.6</v>
      </c>
      <c r="Q22" s="12">
        <v>675.6</v>
      </c>
      <c r="R22" s="12">
        <v>675.6</v>
      </c>
      <c r="S22" s="12">
        <v>675.6</v>
      </c>
      <c r="T22" s="12">
        <v>675.6</v>
      </c>
      <c r="U22" s="13">
        <v>675.6</v>
      </c>
      <c r="V22" s="13">
        <v>945.84</v>
      </c>
      <c r="W22" s="13">
        <v>1013.4</v>
      </c>
      <c r="X22" s="13" t="s">
        <v>41</v>
      </c>
      <c r="Y22" s="13" t="s">
        <v>41</v>
      </c>
      <c r="Z22" s="13" t="s">
        <v>41</v>
      </c>
      <c r="AA22" s="13" t="s">
        <v>41</v>
      </c>
      <c r="AB22" s="13" t="s">
        <v>41</v>
      </c>
      <c r="AC22" s="14" t="s">
        <v>42</v>
      </c>
    </row>
    <row r="23" spans="1:29" s="3" customFormat="1" ht="29" customHeight="1" x14ac:dyDescent="0.2">
      <c r="A23" s="9" t="s">
        <v>29</v>
      </c>
      <c r="B23" s="9" t="s">
        <v>94</v>
      </c>
      <c r="C23" s="9" t="s">
        <v>95</v>
      </c>
      <c r="D23" s="9" t="s">
        <v>96</v>
      </c>
      <c r="E23" s="3" t="s">
        <v>82</v>
      </c>
      <c r="F23" s="3" t="s">
        <v>83</v>
      </c>
      <c r="G23" s="3">
        <v>1</v>
      </c>
      <c r="H23" s="10">
        <v>21</v>
      </c>
      <c r="I23" s="3" t="s">
        <v>35</v>
      </c>
      <c r="J23" s="3" t="s">
        <v>97</v>
      </c>
      <c r="K23" s="3" t="s">
        <v>37</v>
      </c>
      <c r="L23" s="11" t="s">
        <v>38</v>
      </c>
      <c r="M23" s="3" t="s">
        <v>39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 t="s">
        <v>41</v>
      </c>
      <c r="Y23" s="12" t="s">
        <v>41</v>
      </c>
      <c r="Z23" s="12" t="s">
        <v>41</v>
      </c>
      <c r="AA23" s="12" t="s">
        <v>41</v>
      </c>
      <c r="AB23" s="12" t="s">
        <v>41</v>
      </c>
      <c r="AC23" s="9"/>
    </row>
    <row r="24" spans="1:29" s="3" customFormat="1" ht="26" customHeight="1" x14ac:dyDescent="0.2">
      <c r="A24" s="9" t="s">
        <v>29</v>
      </c>
      <c r="B24" s="9" t="s">
        <v>98</v>
      </c>
      <c r="C24" s="9" t="s">
        <v>99</v>
      </c>
      <c r="D24" s="9" t="s">
        <v>100</v>
      </c>
      <c r="E24" s="3" t="s">
        <v>82</v>
      </c>
      <c r="F24" s="3" t="s">
        <v>83</v>
      </c>
      <c r="G24" s="3">
        <v>1</v>
      </c>
      <c r="H24" s="10">
        <v>16</v>
      </c>
      <c r="I24" s="3" t="s">
        <v>35</v>
      </c>
      <c r="J24" s="3" t="s">
        <v>52</v>
      </c>
      <c r="K24" s="3" t="s">
        <v>37</v>
      </c>
      <c r="L24" s="11" t="s">
        <v>38</v>
      </c>
      <c r="M24" s="3" t="s">
        <v>39</v>
      </c>
      <c r="N24" s="12">
        <v>1</v>
      </c>
      <c r="O24" s="12">
        <v>1</v>
      </c>
      <c r="P24" s="12">
        <v>1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1</v>
      </c>
      <c r="W24" s="12">
        <v>1</v>
      </c>
      <c r="X24" s="12" t="s">
        <v>41</v>
      </c>
      <c r="Y24" s="12" t="s">
        <v>41</v>
      </c>
      <c r="Z24" s="12" t="s">
        <v>41</v>
      </c>
      <c r="AA24" s="12" t="s">
        <v>41</v>
      </c>
      <c r="AB24" s="12" t="s">
        <v>41</v>
      </c>
      <c r="AC24" s="9" t="s">
        <v>79</v>
      </c>
    </row>
    <row r="25" spans="1:29" s="3" customFormat="1" ht="28" customHeight="1" x14ac:dyDescent="0.2">
      <c r="A25" s="9" t="s">
        <v>29</v>
      </c>
      <c r="B25" s="9" t="s">
        <v>30</v>
      </c>
      <c r="C25" s="9" t="s">
        <v>101</v>
      </c>
      <c r="D25" s="9" t="s">
        <v>102</v>
      </c>
      <c r="E25" s="3" t="s">
        <v>82</v>
      </c>
      <c r="F25" s="3" t="s">
        <v>83</v>
      </c>
      <c r="G25" s="3">
        <v>1</v>
      </c>
      <c r="H25" s="10">
        <v>1</v>
      </c>
      <c r="I25" s="3" t="s">
        <v>35</v>
      </c>
      <c r="J25" s="3" t="s">
        <v>84</v>
      </c>
      <c r="K25" s="3" t="s">
        <v>37</v>
      </c>
      <c r="L25" s="11" t="s">
        <v>38</v>
      </c>
      <c r="M25" s="3" t="s">
        <v>39</v>
      </c>
      <c r="N25" s="12">
        <v>830.84</v>
      </c>
      <c r="O25" s="12">
        <v>830.84</v>
      </c>
      <c r="P25" s="12">
        <v>830.84</v>
      </c>
      <c r="Q25" s="12">
        <v>830.84</v>
      </c>
      <c r="R25" s="12">
        <v>830.84</v>
      </c>
      <c r="S25" s="12">
        <v>830.84</v>
      </c>
      <c r="T25" s="12">
        <v>830.84</v>
      </c>
      <c r="U25" s="12">
        <v>830.84</v>
      </c>
      <c r="V25" s="12">
        <v>1163.18</v>
      </c>
      <c r="W25" s="12">
        <v>1246.26</v>
      </c>
      <c r="X25" s="12" t="s">
        <v>41</v>
      </c>
      <c r="Y25" s="12" t="s">
        <v>41</v>
      </c>
      <c r="Z25" s="12" t="s">
        <v>40</v>
      </c>
      <c r="AA25" s="12" t="s">
        <v>41</v>
      </c>
      <c r="AB25" s="12" t="s">
        <v>41</v>
      </c>
      <c r="AC25" s="9" t="s">
        <v>42</v>
      </c>
    </row>
    <row r="26" spans="1:29" s="3" customFormat="1" ht="30" customHeight="1" x14ac:dyDescent="0.2">
      <c r="A26" s="9" t="s">
        <v>29</v>
      </c>
      <c r="B26" s="9" t="s">
        <v>30</v>
      </c>
      <c r="C26" s="9" t="s">
        <v>103</v>
      </c>
      <c r="D26" s="9" t="s">
        <v>104</v>
      </c>
      <c r="E26" s="3" t="s">
        <v>82</v>
      </c>
      <c r="F26" s="3" t="s">
        <v>83</v>
      </c>
      <c r="G26" s="3">
        <v>1</v>
      </c>
      <c r="H26" s="10">
        <v>1</v>
      </c>
      <c r="I26" s="3" t="s">
        <v>35</v>
      </c>
      <c r="J26" s="3" t="s">
        <v>84</v>
      </c>
      <c r="K26" s="3" t="s">
        <v>37</v>
      </c>
      <c r="L26" s="11" t="s">
        <v>38</v>
      </c>
      <c r="M26" s="3" t="s">
        <v>39</v>
      </c>
      <c r="N26" s="12">
        <v>1009.4</v>
      </c>
      <c r="O26" s="12">
        <v>1009.4</v>
      </c>
      <c r="P26" s="12">
        <v>1009.4</v>
      </c>
      <c r="Q26" s="12">
        <v>1009.4</v>
      </c>
      <c r="R26" s="12">
        <v>1009.4</v>
      </c>
      <c r="S26" s="12">
        <v>1009.4</v>
      </c>
      <c r="T26" s="12">
        <v>1009.4</v>
      </c>
      <c r="U26" s="12">
        <v>1009.4</v>
      </c>
      <c r="V26" s="12">
        <v>1413.16</v>
      </c>
      <c r="W26" s="12">
        <v>1514.1</v>
      </c>
      <c r="X26" s="12" t="s">
        <v>41</v>
      </c>
      <c r="Y26" s="12" t="s">
        <v>41</v>
      </c>
      <c r="Z26" s="12" t="s">
        <v>40</v>
      </c>
      <c r="AA26" s="12" t="s">
        <v>41</v>
      </c>
      <c r="AB26" s="12" t="s">
        <v>41</v>
      </c>
      <c r="AC26" s="9" t="s">
        <v>42</v>
      </c>
    </row>
    <row r="27" spans="1:29" s="3" customFormat="1" ht="29" customHeight="1" x14ac:dyDescent="0.2">
      <c r="A27" s="9" t="s">
        <v>29</v>
      </c>
      <c r="B27" s="9" t="s">
        <v>30</v>
      </c>
      <c r="C27" s="9" t="s">
        <v>105</v>
      </c>
      <c r="D27" s="9" t="s">
        <v>106</v>
      </c>
      <c r="E27" s="3" t="s">
        <v>82</v>
      </c>
      <c r="F27" s="3" t="s">
        <v>83</v>
      </c>
      <c r="G27" s="3">
        <v>1</v>
      </c>
      <c r="H27" s="10">
        <v>1</v>
      </c>
      <c r="I27" s="3" t="s">
        <v>35</v>
      </c>
      <c r="J27" s="3" t="s">
        <v>84</v>
      </c>
      <c r="K27" s="3" t="s">
        <v>37</v>
      </c>
      <c r="L27" s="11" t="s">
        <v>38</v>
      </c>
      <c r="M27" s="3" t="s">
        <v>39</v>
      </c>
      <c r="N27" s="12">
        <v>1187.96</v>
      </c>
      <c r="O27" s="12">
        <v>1187.96</v>
      </c>
      <c r="P27" s="12">
        <v>1187.96</v>
      </c>
      <c r="Q27" s="12">
        <v>1187.96</v>
      </c>
      <c r="R27" s="12">
        <v>1187.96</v>
      </c>
      <c r="S27" s="12">
        <v>1187.96</v>
      </c>
      <c r="T27" s="12">
        <v>1187.96</v>
      </c>
      <c r="U27" s="12">
        <v>1187.96</v>
      </c>
      <c r="V27" s="12">
        <v>1663.14</v>
      </c>
      <c r="W27" s="12">
        <v>1781.94</v>
      </c>
      <c r="X27" s="12" t="s">
        <v>41</v>
      </c>
      <c r="Y27" s="12" t="s">
        <v>41</v>
      </c>
      <c r="Z27" s="12" t="s">
        <v>40</v>
      </c>
      <c r="AA27" s="12" t="s">
        <v>41</v>
      </c>
      <c r="AB27" s="12" t="s">
        <v>41</v>
      </c>
      <c r="AC27" s="9" t="s">
        <v>42</v>
      </c>
    </row>
    <row r="28" spans="1:29" s="3" customFormat="1" ht="16" x14ac:dyDescent="0.2">
      <c r="A28" s="9" t="s">
        <v>29</v>
      </c>
      <c r="B28" s="9" t="s">
        <v>30</v>
      </c>
      <c r="C28" s="9" t="s">
        <v>107</v>
      </c>
      <c r="D28" s="9" t="s">
        <v>108</v>
      </c>
      <c r="E28" s="3" t="s">
        <v>82</v>
      </c>
      <c r="F28" s="3" t="s">
        <v>83</v>
      </c>
      <c r="G28" s="3">
        <v>1</v>
      </c>
      <c r="H28" s="10">
        <v>1</v>
      </c>
      <c r="I28" s="3" t="s">
        <v>35</v>
      </c>
      <c r="J28" s="3" t="s">
        <v>84</v>
      </c>
      <c r="K28" s="3" t="s">
        <v>37</v>
      </c>
      <c r="L28" s="11" t="s">
        <v>38</v>
      </c>
      <c r="M28" s="3" t="s">
        <v>39</v>
      </c>
      <c r="N28" s="12">
        <v>1156.24</v>
      </c>
      <c r="O28" s="12">
        <v>1156.24</v>
      </c>
      <c r="P28" s="12">
        <v>1156.24</v>
      </c>
      <c r="Q28" s="12">
        <v>1156.24</v>
      </c>
      <c r="R28" s="12">
        <v>1156.24</v>
      </c>
      <c r="S28" s="12">
        <v>1156.24</v>
      </c>
      <c r="T28" s="12">
        <v>1156.24</v>
      </c>
      <c r="U28" s="12">
        <v>1156.24</v>
      </c>
      <c r="V28" s="12">
        <v>1618.74</v>
      </c>
      <c r="W28" s="12">
        <v>1734.36</v>
      </c>
      <c r="X28" s="12" t="s">
        <v>41</v>
      </c>
      <c r="Y28" s="12" t="s">
        <v>41</v>
      </c>
      <c r="Z28" s="12" t="s">
        <v>40</v>
      </c>
      <c r="AA28" s="12" t="s">
        <v>41</v>
      </c>
      <c r="AB28" s="12" t="s">
        <v>41</v>
      </c>
      <c r="AC28" s="9" t="s">
        <v>42</v>
      </c>
    </row>
    <row r="29" spans="1:29" s="3" customFormat="1" ht="16" x14ac:dyDescent="0.2">
      <c r="A29" s="9" t="s">
        <v>29</v>
      </c>
      <c r="B29" s="9" t="s">
        <v>30</v>
      </c>
      <c r="C29" s="9" t="s">
        <v>109</v>
      </c>
      <c r="D29" s="9" t="s">
        <v>110</v>
      </c>
      <c r="E29" s="3" t="s">
        <v>82</v>
      </c>
      <c r="F29" s="3" t="s">
        <v>83</v>
      </c>
      <c r="G29" s="3">
        <v>1</v>
      </c>
      <c r="H29" s="10">
        <v>1</v>
      </c>
      <c r="I29" s="3" t="s">
        <v>35</v>
      </c>
      <c r="J29" s="3" t="s">
        <v>84</v>
      </c>
      <c r="K29" s="3" t="s">
        <v>37</v>
      </c>
      <c r="L29" s="11" t="s">
        <v>38</v>
      </c>
      <c r="M29" s="3" t="s">
        <v>39</v>
      </c>
      <c r="N29" s="12">
        <v>1448</v>
      </c>
      <c r="O29" s="12">
        <v>1448</v>
      </c>
      <c r="P29" s="12">
        <v>1448</v>
      </c>
      <c r="Q29" s="12">
        <v>1448</v>
      </c>
      <c r="R29" s="12">
        <v>1448</v>
      </c>
      <c r="S29" s="12">
        <v>1448</v>
      </c>
      <c r="T29" s="12">
        <v>1448</v>
      </c>
      <c r="U29" s="12">
        <v>1448</v>
      </c>
      <c r="V29" s="12">
        <v>2027.2</v>
      </c>
      <c r="W29" s="12">
        <v>2172</v>
      </c>
      <c r="X29" s="12" t="s">
        <v>41</v>
      </c>
      <c r="Y29" s="12" t="s">
        <v>41</v>
      </c>
      <c r="Z29" s="12" t="s">
        <v>40</v>
      </c>
      <c r="AA29" s="12" t="s">
        <v>41</v>
      </c>
      <c r="AB29" s="12" t="s">
        <v>41</v>
      </c>
      <c r="AC29" s="9" t="s">
        <v>42</v>
      </c>
    </row>
    <row r="30" spans="1:29" s="3" customFormat="1" ht="16" x14ac:dyDescent="0.2">
      <c r="A30" s="9" t="s">
        <v>29</v>
      </c>
      <c r="B30" s="9" t="s">
        <v>30</v>
      </c>
      <c r="C30" s="9" t="s">
        <v>111</v>
      </c>
      <c r="D30" s="9" t="s">
        <v>112</v>
      </c>
      <c r="E30" s="3" t="s">
        <v>82</v>
      </c>
      <c r="F30" s="3" t="s">
        <v>83</v>
      </c>
      <c r="G30" s="3">
        <v>1</v>
      </c>
      <c r="H30" s="10">
        <v>1</v>
      </c>
      <c r="I30" s="3" t="s">
        <v>35</v>
      </c>
      <c r="J30" s="3" t="s">
        <v>84</v>
      </c>
      <c r="K30" s="3" t="s">
        <v>37</v>
      </c>
      <c r="L30" s="11" t="s">
        <v>38</v>
      </c>
      <c r="M30" s="3" t="s">
        <v>39</v>
      </c>
      <c r="N30" s="12">
        <v>1805.12</v>
      </c>
      <c r="O30" s="12">
        <v>1805.12</v>
      </c>
      <c r="P30" s="12">
        <v>1805.12</v>
      </c>
      <c r="Q30" s="12">
        <v>1805.12</v>
      </c>
      <c r="R30" s="12">
        <v>1805.12</v>
      </c>
      <c r="S30" s="12">
        <v>1805.12</v>
      </c>
      <c r="T30" s="12">
        <v>1805.12</v>
      </c>
      <c r="U30" s="12">
        <v>1805.12</v>
      </c>
      <c r="V30" s="12">
        <v>2527.17</v>
      </c>
      <c r="W30" s="12">
        <v>2707.68</v>
      </c>
      <c r="X30" s="12" t="s">
        <v>41</v>
      </c>
      <c r="Y30" s="12" t="s">
        <v>41</v>
      </c>
      <c r="Z30" s="12" t="s">
        <v>40</v>
      </c>
      <c r="AA30" s="12" t="s">
        <v>41</v>
      </c>
      <c r="AB30" s="12" t="s">
        <v>41</v>
      </c>
      <c r="AC30" s="9" t="s">
        <v>42</v>
      </c>
    </row>
    <row r="31" spans="1:29" s="3" customFormat="1" ht="16" x14ac:dyDescent="0.2">
      <c r="A31" s="9" t="s">
        <v>29</v>
      </c>
      <c r="B31" s="9" t="s">
        <v>30</v>
      </c>
      <c r="C31" s="9" t="s">
        <v>113</v>
      </c>
      <c r="D31" s="9" t="s">
        <v>114</v>
      </c>
      <c r="E31" s="3" t="s">
        <v>82</v>
      </c>
      <c r="F31" s="3" t="s">
        <v>83</v>
      </c>
      <c r="G31" s="3">
        <v>1</v>
      </c>
      <c r="H31" s="10">
        <v>1</v>
      </c>
      <c r="I31" s="3" t="s">
        <v>35</v>
      </c>
      <c r="J31" s="3" t="s">
        <v>84</v>
      </c>
      <c r="K31" s="3" t="s">
        <v>37</v>
      </c>
      <c r="L31" s="11" t="s">
        <v>38</v>
      </c>
      <c r="M31" s="3" t="s">
        <v>39</v>
      </c>
      <c r="N31" s="12">
        <v>2162.2399999999998</v>
      </c>
      <c r="O31" s="12">
        <v>2162.2399999999998</v>
      </c>
      <c r="P31" s="12">
        <v>2162.2399999999998</v>
      </c>
      <c r="Q31" s="12">
        <v>2162.2399999999998</v>
      </c>
      <c r="R31" s="12">
        <v>2162.2399999999998</v>
      </c>
      <c r="S31" s="12">
        <v>2162.2399999999998</v>
      </c>
      <c r="T31" s="12">
        <v>2162.2399999999998</v>
      </c>
      <c r="U31" s="12">
        <v>2162.2399999999998</v>
      </c>
      <c r="V31" s="12">
        <v>3027.14</v>
      </c>
      <c r="W31" s="12">
        <v>3243.36</v>
      </c>
      <c r="X31" s="12" t="s">
        <v>41</v>
      </c>
      <c r="Y31" s="12" t="s">
        <v>41</v>
      </c>
      <c r="Z31" s="12" t="s">
        <v>40</v>
      </c>
      <c r="AA31" s="12" t="s">
        <v>41</v>
      </c>
      <c r="AB31" s="12" t="s">
        <v>41</v>
      </c>
      <c r="AC31" s="9" t="s">
        <v>42</v>
      </c>
    </row>
    <row r="32" spans="1:29" s="3" customFormat="1" ht="16" x14ac:dyDescent="0.2">
      <c r="A32" s="9" t="s">
        <v>29</v>
      </c>
      <c r="B32" s="9" t="s">
        <v>30</v>
      </c>
      <c r="C32" s="9" t="s">
        <v>115</v>
      </c>
      <c r="D32" s="9" t="s">
        <v>116</v>
      </c>
      <c r="E32" s="3" t="s">
        <v>82</v>
      </c>
      <c r="F32" s="3" t="s">
        <v>83</v>
      </c>
      <c r="G32" s="3">
        <v>1</v>
      </c>
      <c r="H32" s="10">
        <v>1</v>
      </c>
      <c r="I32" s="3" t="s">
        <v>35</v>
      </c>
      <c r="J32" s="3" t="s">
        <v>84</v>
      </c>
      <c r="K32" s="3" t="s">
        <v>37</v>
      </c>
      <c r="L32" s="11" t="s">
        <v>38</v>
      </c>
      <c r="M32" s="3" t="s">
        <v>39</v>
      </c>
      <c r="N32" s="12">
        <v>2098.8000000000002</v>
      </c>
      <c r="O32" s="12">
        <v>2098.8000000000002</v>
      </c>
      <c r="P32" s="12">
        <v>2098.8000000000002</v>
      </c>
      <c r="Q32" s="12">
        <v>2098.8000000000002</v>
      </c>
      <c r="R32" s="12">
        <v>2098.8000000000002</v>
      </c>
      <c r="S32" s="12">
        <v>2098.8000000000002</v>
      </c>
      <c r="T32" s="12">
        <v>2098.8000000000002</v>
      </c>
      <c r="U32" s="12">
        <v>2098.8000000000002</v>
      </c>
      <c r="V32" s="12">
        <v>2938.32</v>
      </c>
      <c r="W32" s="12">
        <v>3148.2</v>
      </c>
      <c r="X32" s="12" t="s">
        <v>41</v>
      </c>
      <c r="Y32" s="12" t="s">
        <v>41</v>
      </c>
      <c r="Z32" s="12" t="s">
        <v>40</v>
      </c>
      <c r="AA32" s="12" t="s">
        <v>41</v>
      </c>
      <c r="AB32" s="12" t="s">
        <v>41</v>
      </c>
      <c r="AC32" s="9" t="s">
        <v>42</v>
      </c>
    </row>
    <row r="33" spans="1:29" s="3" customFormat="1" ht="16" x14ac:dyDescent="0.2">
      <c r="A33" s="9" t="s">
        <v>29</v>
      </c>
      <c r="B33" s="9" t="s">
        <v>30</v>
      </c>
      <c r="C33" s="9" t="s">
        <v>117</v>
      </c>
      <c r="D33" s="9" t="s">
        <v>118</v>
      </c>
      <c r="E33" s="3" t="s">
        <v>82</v>
      </c>
      <c r="F33" s="3" t="s">
        <v>83</v>
      </c>
      <c r="G33" s="3">
        <v>1</v>
      </c>
      <c r="H33" s="10">
        <v>1</v>
      </c>
      <c r="I33" s="3" t="s">
        <v>35</v>
      </c>
      <c r="J33" s="3" t="s">
        <v>84</v>
      </c>
      <c r="K33" s="3" t="s">
        <v>37</v>
      </c>
      <c r="L33" s="11" t="s">
        <v>38</v>
      </c>
      <c r="M33" s="3" t="s">
        <v>39</v>
      </c>
      <c r="N33" s="12">
        <v>2682.32</v>
      </c>
      <c r="O33" s="12">
        <v>2682.32</v>
      </c>
      <c r="P33" s="12">
        <v>2682.32</v>
      </c>
      <c r="Q33" s="12">
        <v>2682.32</v>
      </c>
      <c r="R33" s="12">
        <v>2682.32</v>
      </c>
      <c r="S33" s="12">
        <v>2682.32</v>
      </c>
      <c r="T33" s="12">
        <v>2682.32</v>
      </c>
      <c r="U33" s="12">
        <v>2682.32</v>
      </c>
      <c r="V33" s="12">
        <v>3755.25</v>
      </c>
      <c r="W33" s="12">
        <v>4023.48</v>
      </c>
      <c r="X33" s="12" t="s">
        <v>41</v>
      </c>
      <c r="Y33" s="12" t="s">
        <v>41</v>
      </c>
      <c r="Z33" s="12" t="s">
        <v>40</v>
      </c>
      <c r="AA33" s="12" t="s">
        <v>41</v>
      </c>
      <c r="AB33" s="12" t="s">
        <v>41</v>
      </c>
      <c r="AC33" s="9" t="s">
        <v>42</v>
      </c>
    </row>
    <row r="34" spans="1:29" s="3" customFormat="1" ht="16" x14ac:dyDescent="0.2">
      <c r="A34" s="9" t="s">
        <v>29</v>
      </c>
      <c r="B34" s="9" t="s">
        <v>30</v>
      </c>
      <c r="C34" s="9" t="s">
        <v>119</v>
      </c>
      <c r="D34" s="9" t="s">
        <v>120</v>
      </c>
      <c r="E34" s="3" t="s">
        <v>82</v>
      </c>
      <c r="F34" s="3" t="s">
        <v>83</v>
      </c>
      <c r="G34" s="3">
        <v>1</v>
      </c>
      <c r="H34" s="10">
        <v>1</v>
      </c>
      <c r="I34" s="3" t="s">
        <v>35</v>
      </c>
      <c r="J34" s="3" t="s">
        <v>84</v>
      </c>
      <c r="K34" s="3" t="s">
        <v>37</v>
      </c>
      <c r="L34" s="11" t="s">
        <v>38</v>
      </c>
      <c r="M34" s="3" t="s">
        <v>39</v>
      </c>
      <c r="N34" s="12">
        <v>3396.56</v>
      </c>
      <c r="O34" s="12">
        <v>3396.56</v>
      </c>
      <c r="P34" s="12">
        <v>3396.56</v>
      </c>
      <c r="Q34" s="12">
        <v>3396.56</v>
      </c>
      <c r="R34" s="12">
        <v>3396.56</v>
      </c>
      <c r="S34" s="12">
        <v>3396.56</v>
      </c>
      <c r="T34" s="12">
        <v>3396.56</v>
      </c>
      <c r="U34" s="12">
        <v>3396.56</v>
      </c>
      <c r="V34" s="12">
        <v>4755.18</v>
      </c>
      <c r="W34" s="12">
        <v>5094.84</v>
      </c>
      <c r="X34" s="12" t="s">
        <v>41</v>
      </c>
      <c r="Y34" s="12" t="s">
        <v>41</v>
      </c>
      <c r="Z34" s="12" t="s">
        <v>40</v>
      </c>
      <c r="AA34" s="12" t="s">
        <v>41</v>
      </c>
      <c r="AB34" s="12" t="s">
        <v>41</v>
      </c>
      <c r="AC34" s="9" t="s">
        <v>42</v>
      </c>
    </row>
    <row r="35" spans="1:29" s="3" customFormat="1" ht="16" x14ac:dyDescent="0.2">
      <c r="A35" s="9" t="s">
        <v>29</v>
      </c>
      <c r="B35" s="9" t="s">
        <v>30</v>
      </c>
      <c r="C35" s="9" t="s">
        <v>121</v>
      </c>
      <c r="D35" s="9" t="s">
        <v>122</v>
      </c>
      <c r="E35" s="3" t="s">
        <v>82</v>
      </c>
      <c r="F35" s="3" t="s">
        <v>83</v>
      </c>
      <c r="G35" s="3">
        <v>1</v>
      </c>
      <c r="H35" s="10">
        <v>1</v>
      </c>
      <c r="I35" s="3" t="s">
        <v>35</v>
      </c>
      <c r="J35" s="3" t="s">
        <v>84</v>
      </c>
      <c r="K35" s="3" t="s">
        <v>37</v>
      </c>
      <c r="L35" s="11" t="s">
        <v>38</v>
      </c>
      <c r="M35" s="3" t="s">
        <v>39</v>
      </c>
      <c r="N35" s="12">
        <v>4110.8</v>
      </c>
      <c r="O35" s="12">
        <v>4110.8</v>
      </c>
      <c r="P35" s="12">
        <v>4110.8</v>
      </c>
      <c r="Q35" s="12">
        <v>4110.8</v>
      </c>
      <c r="R35" s="12">
        <v>4110.8</v>
      </c>
      <c r="S35" s="12">
        <v>4110.8</v>
      </c>
      <c r="T35" s="12">
        <v>4110.8</v>
      </c>
      <c r="U35" s="12">
        <v>4110.8</v>
      </c>
      <c r="V35" s="12">
        <v>5755.12</v>
      </c>
      <c r="W35" s="12">
        <v>6166.2</v>
      </c>
      <c r="X35" s="12" t="s">
        <v>41</v>
      </c>
      <c r="Y35" s="12" t="s">
        <v>41</v>
      </c>
      <c r="Z35" s="12" t="s">
        <v>40</v>
      </c>
      <c r="AA35" s="12" t="s">
        <v>41</v>
      </c>
      <c r="AB35" s="12" t="s">
        <v>41</v>
      </c>
      <c r="AC35" s="9" t="s">
        <v>42</v>
      </c>
    </row>
    <row r="36" spans="1:29" s="3" customFormat="1" ht="16" x14ac:dyDescent="0.2">
      <c r="A36" s="9" t="s">
        <v>29</v>
      </c>
      <c r="B36" s="9" t="s">
        <v>30</v>
      </c>
      <c r="C36" s="9" t="s">
        <v>123</v>
      </c>
      <c r="D36" s="9" t="s">
        <v>124</v>
      </c>
      <c r="E36" s="3" t="s">
        <v>82</v>
      </c>
      <c r="F36" s="3" t="s">
        <v>83</v>
      </c>
      <c r="G36" s="3">
        <v>1</v>
      </c>
      <c r="H36" s="10">
        <v>1</v>
      </c>
      <c r="I36" s="3" t="s">
        <v>35</v>
      </c>
      <c r="J36" s="3" t="s">
        <v>84</v>
      </c>
      <c r="K36" s="3" t="s">
        <v>37</v>
      </c>
      <c r="L36" s="11" t="s">
        <v>38</v>
      </c>
      <c r="M36" s="3" t="s">
        <v>39</v>
      </c>
      <c r="N36" s="12">
        <v>842.05</v>
      </c>
      <c r="O36" s="12">
        <v>842.05</v>
      </c>
      <c r="P36" s="12">
        <v>842.05</v>
      </c>
      <c r="Q36" s="12">
        <v>842.05</v>
      </c>
      <c r="R36" s="12">
        <v>842.05</v>
      </c>
      <c r="S36" s="12">
        <v>842.05</v>
      </c>
      <c r="T36" s="12">
        <v>842.05</v>
      </c>
      <c r="U36" s="12">
        <v>842.05</v>
      </c>
      <c r="V36" s="12">
        <v>1178.8699999999999</v>
      </c>
      <c r="W36" s="12">
        <v>1263.08</v>
      </c>
      <c r="X36" s="12" t="s">
        <v>41</v>
      </c>
      <c r="Y36" s="12" t="s">
        <v>41</v>
      </c>
      <c r="Z36" s="12" t="s">
        <v>40</v>
      </c>
      <c r="AA36" s="12" t="s">
        <v>41</v>
      </c>
      <c r="AB36" s="12" t="s">
        <v>41</v>
      </c>
      <c r="AC36" s="9" t="s">
        <v>42</v>
      </c>
    </row>
    <row r="37" spans="1:29" s="3" customFormat="1" ht="16" x14ac:dyDescent="0.2">
      <c r="A37" s="9" t="s">
        <v>29</v>
      </c>
      <c r="B37" s="9" t="s">
        <v>30</v>
      </c>
      <c r="C37" s="9" t="s">
        <v>125</v>
      </c>
      <c r="D37" s="9" t="s">
        <v>126</v>
      </c>
      <c r="E37" s="3" t="s">
        <v>82</v>
      </c>
      <c r="F37" s="3" t="s">
        <v>83</v>
      </c>
      <c r="G37" s="3">
        <v>1</v>
      </c>
      <c r="H37" s="10">
        <v>1</v>
      </c>
      <c r="I37" s="3" t="s">
        <v>35</v>
      </c>
      <c r="J37" s="3" t="s">
        <v>84</v>
      </c>
      <c r="K37" s="3" t="s">
        <v>37</v>
      </c>
      <c r="L37" s="11" t="s">
        <v>38</v>
      </c>
      <c r="M37" s="3" t="s">
        <v>39</v>
      </c>
      <c r="N37" s="12">
        <v>1036.56</v>
      </c>
      <c r="O37" s="12">
        <v>1036.56</v>
      </c>
      <c r="P37" s="12">
        <v>1036.56</v>
      </c>
      <c r="Q37" s="12">
        <v>1036.56</v>
      </c>
      <c r="R37" s="12">
        <v>1036.56</v>
      </c>
      <c r="S37" s="12">
        <v>1036.56</v>
      </c>
      <c r="T37" s="12">
        <v>1036.56</v>
      </c>
      <c r="U37" s="12">
        <v>1036.56</v>
      </c>
      <c r="V37" s="12">
        <v>1451.18</v>
      </c>
      <c r="W37" s="12">
        <v>1554.84</v>
      </c>
      <c r="X37" s="12" t="s">
        <v>41</v>
      </c>
      <c r="Y37" s="12" t="s">
        <v>41</v>
      </c>
      <c r="Z37" s="12" t="s">
        <v>40</v>
      </c>
      <c r="AA37" s="12" t="s">
        <v>41</v>
      </c>
      <c r="AB37" s="12" t="s">
        <v>41</v>
      </c>
      <c r="AC37" s="9" t="s">
        <v>42</v>
      </c>
    </row>
    <row r="38" spans="1:29" s="3" customFormat="1" ht="16" x14ac:dyDescent="0.2">
      <c r="A38" s="9" t="s">
        <v>29</v>
      </c>
      <c r="B38" s="9" t="s">
        <v>30</v>
      </c>
      <c r="C38" s="9" t="s">
        <v>127</v>
      </c>
      <c r="D38" s="9" t="s">
        <v>128</v>
      </c>
      <c r="E38" s="3" t="s">
        <v>82</v>
      </c>
      <c r="F38" s="3" t="s">
        <v>83</v>
      </c>
      <c r="G38" s="3">
        <v>1</v>
      </c>
      <c r="H38" s="10">
        <v>1</v>
      </c>
      <c r="I38" s="3" t="s">
        <v>35</v>
      </c>
      <c r="J38" s="3" t="s">
        <v>84</v>
      </c>
      <c r="K38" s="3" t="s">
        <v>37</v>
      </c>
      <c r="L38" s="11" t="s">
        <v>38</v>
      </c>
      <c r="M38" s="3" t="s">
        <v>39</v>
      </c>
      <c r="N38" s="12">
        <v>1274.6400000000001</v>
      </c>
      <c r="O38" s="12">
        <v>1274.6400000000001</v>
      </c>
      <c r="P38" s="12">
        <v>1274.6400000000001</v>
      </c>
      <c r="Q38" s="12">
        <v>1274.6400000000001</v>
      </c>
      <c r="R38" s="12">
        <v>1274.6400000000001</v>
      </c>
      <c r="S38" s="12">
        <v>1274.6400000000001</v>
      </c>
      <c r="T38" s="12">
        <v>1274.6400000000001</v>
      </c>
      <c r="U38" s="12">
        <v>1274.6400000000001</v>
      </c>
      <c r="V38" s="12">
        <v>1784.5</v>
      </c>
      <c r="W38" s="12">
        <v>1911.96</v>
      </c>
      <c r="X38" s="12" t="s">
        <v>41</v>
      </c>
      <c r="Y38" s="12" t="s">
        <v>41</v>
      </c>
      <c r="Z38" s="12" t="s">
        <v>40</v>
      </c>
      <c r="AA38" s="12" t="s">
        <v>41</v>
      </c>
      <c r="AB38" s="12" t="s">
        <v>41</v>
      </c>
      <c r="AC38" s="9" t="s">
        <v>42</v>
      </c>
    </row>
    <row r="39" spans="1:29" s="3" customFormat="1" ht="16" x14ac:dyDescent="0.2">
      <c r="A39" s="9" t="s">
        <v>29</v>
      </c>
      <c r="B39" s="9" t="s">
        <v>30</v>
      </c>
      <c r="C39" s="9" t="s">
        <v>129</v>
      </c>
      <c r="D39" s="9" t="s">
        <v>130</v>
      </c>
      <c r="E39" s="3" t="s">
        <v>82</v>
      </c>
      <c r="F39" s="3" t="s">
        <v>83</v>
      </c>
      <c r="G39" s="3">
        <v>1</v>
      </c>
      <c r="H39" s="10">
        <v>1</v>
      </c>
      <c r="I39" s="3" t="s">
        <v>35</v>
      </c>
      <c r="J39" s="3" t="s">
        <v>84</v>
      </c>
      <c r="K39" s="3" t="s">
        <v>37</v>
      </c>
      <c r="L39" s="11" t="s">
        <v>38</v>
      </c>
      <c r="M39" s="3" t="s">
        <v>39</v>
      </c>
      <c r="N39" s="12">
        <v>1512.72</v>
      </c>
      <c r="O39" s="12">
        <v>1512.72</v>
      </c>
      <c r="P39" s="12">
        <v>1512.72</v>
      </c>
      <c r="Q39" s="12">
        <v>1512.72</v>
      </c>
      <c r="R39" s="12">
        <v>1512.72</v>
      </c>
      <c r="S39" s="12">
        <v>1512.72</v>
      </c>
      <c r="T39" s="12">
        <v>1512.72</v>
      </c>
      <c r="U39" s="12">
        <v>1512.72</v>
      </c>
      <c r="V39" s="12">
        <v>2117.81</v>
      </c>
      <c r="W39" s="12">
        <v>2269.08</v>
      </c>
      <c r="X39" s="12" t="s">
        <v>41</v>
      </c>
      <c r="Y39" s="12" t="s">
        <v>41</v>
      </c>
      <c r="Z39" s="12" t="s">
        <v>40</v>
      </c>
      <c r="AA39" s="12" t="s">
        <v>41</v>
      </c>
      <c r="AB39" s="12" t="s">
        <v>41</v>
      </c>
      <c r="AC39" s="9" t="s">
        <v>42</v>
      </c>
    </row>
    <row r="40" spans="1:29" s="16" customFormat="1" ht="16" x14ac:dyDescent="0.2">
      <c r="A40" s="9" t="s">
        <v>29</v>
      </c>
      <c r="B40" s="15" t="s">
        <v>30</v>
      </c>
      <c r="C40" s="15" t="s">
        <v>131</v>
      </c>
      <c r="D40" s="15" t="s">
        <v>132</v>
      </c>
      <c r="E40" s="16" t="s">
        <v>82</v>
      </c>
      <c r="F40" s="16" t="s">
        <v>83</v>
      </c>
      <c r="G40" s="16">
        <v>1</v>
      </c>
      <c r="H40" s="17">
        <v>1</v>
      </c>
      <c r="I40" s="16" t="s">
        <v>35</v>
      </c>
      <c r="J40" s="16" t="s">
        <v>97</v>
      </c>
      <c r="K40" s="16" t="s">
        <v>37</v>
      </c>
      <c r="L40" s="18" t="s">
        <v>38</v>
      </c>
      <c r="M40" s="16" t="s">
        <v>39</v>
      </c>
      <c r="N40" s="19">
        <v>1484.1</v>
      </c>
      <c r="O40" s="19">
        <v>1484.1</v>
      </c>
      <c r="P40" s="19">
        <v>1484.1</v>
      </c>
      <c r="Q40" s="19">
        <v>1484.1</v>
      </c>
      <c r="R40" s="19">
        <v>1484.1</v>
      </c>
      <c r="S40" s="19">
        <v>1484.1</v>
      </c>
      <c r="T40" s="19">
        <v>1484.1</v>
      </c>
      <c r="U40" s="19">
        <v>1484.1</v>
      </c>
      <c r="V40" s="19">
        <v>2077.7399999999998</v>
      </c>
      <c r="W40" s="19">
        <v>2226.15</v>
      </c>
      <c r="X40" s="19" t="s">
        <v>41</v>
      </c>
      <c r="Y40" s="19" t="s">
        <v>41</v>
      </c>
      <c r="Z40" s="19" t="s">
        <v>41</v>
      </c>
      <c r="AA40" s="19" t="s">
        <v>41</v>
      </c>
      <c r="AB40" s="19" t="s">
        <v>41</v>
      </c>
      <c r="AC40" s="15" t="s">
        <v>42</v>
      </c>
    </row>
    <row r="41" spans="1:29" s="3" customFormat="1" ht="16" x14ac:dyDescent="0.2">
      <c r="A41" s="9" t="s">
        <v>29</v>
      </c>
      <c r="B41" s="9" t="s">
        <v>98</v>
      </c>
      <c r="C41" s="9" t="s">
        <v>133</v>
      </c>
      <c r="D41" s="9" t="s">
        <v>134</v>
      </c>
      <c r="E41" s="3" t="s">
        <v>82</v>
      </c>
      <c r="F41" s="3" t="s">
        <v>83</v>
      </c>
      <c r="G41" s="3">
        <v>1</v>
      </c>
      <c r="H41" s="10">
        <v>16</v>
      </c>
      <c r="I41" s="3" t="s">
        <v>35</v>
      </c>
      <c r="J41" s="3" t="s">
        <v>84</v>
      </c>
      <c r="K41" s="3" t="s">
        <v>37</v>
      </c>
      <c r="L41" s="11" t="s">
        <v>38</v>
      </c>
      <c r="M41" s="3" t="s">
        <v>39</v>
      </c>
      <c r="N41" s="12">
        <v>152.03</v>
      </c>
      <c r="O41" s="12">
        <v>152.03</v>
      </c>
      <c r="P41" s="12">
        <v>152.03</v>
      </c>
      <c r="Q41" s="12">
        <v>152.03</v>
      </c>
      <c r="R41" s="12">
        <v>152.03</v>
      </c>
      <c r="S41" s="12">
        <v>152.03</v>
      </c>
      <c r="T41" s="12">
        <v>152.03</v>
      </c>
      <c r="U41" s="12">
        <v>152.03</v>
      </c>
      <c r="V41" s="12">
        <v>212.84</v>
      </c>
      <c r="W41" s="12">
        <v>228.05</v>
      </c>
      <c r="X41" s="12" t="s">
        <v>41</v>
      </c>
      <c r="Y41" s="12" t="s">
        <v>41</v>
      </c>
      <c r="Z41" s="12" t="s">
        <v>40</v>
      </c>
      <c r="AA41" s="12" t="s">
        <v>41</v>
      </c>
      <c r="AB41" s="12" t="s">
        <v>41</v>
      </c>
      <c r="AC41" s="9" t="s">
        <v>42</v>
      </c>
    </row>
    <row r="42" spans="1:29" s="3" customFormat="1" ht="16" x14ac:dyDescent="0.2">
      <c r="A42" s="9" t="s">
        <v>29</v>
      </c>
      <c r="B42" s="9" t="s">
        <v>30</v>
      </c>
      <c r="C42" s="9" t="s">
        <v>135</v>
      </c>
      <c r="D42" s="9" t="s">
        <v>136</v>
      </c>
      <c r="E42" s="3" t="s">
        <v>137</v>
      </c>
      <c r="F42" s="3" t="s">
        <v>138</v>
      </c>
      <c r="G42" s="3">
        <v>1</v>
      </c>
      <c r="H42" s="10">
        <v>1</v>
      </c>
      <c r="I42" s="3" t="s">
        <v>35</v>
      </c>
      <c r="J42" s="3" t="s">
        <v>36</v>
      </c>
      <c r="K42" s="3" t="s">
        <v>37</v>
      </c>
      <c r="L42" s="11" t="s">
        <v>38</v>
      </c>
      <c r="M42" s="3" t="s">
        <v>39</v>
      </c>
      <c r="N42" s="12">
        <v>77</v>
      </c>
      <c r="O42" s="12">
        <v>77</v>
      </c>
      <c r="P42" s="12">
        <v>77</v>
      </c>
      <c r="Q42" s="12">
        <v>77</v>
      </c>
      <c r="R42" s="12">
        <v>77</v>
      </c>
      <c r="S42" s="12">
        <v>77</v>
      </c>
      <c r="T42" s="12">
        <v>77</v>
      </c>
      <c r="U42" s="12">
        <v>77</v>
      </c>
      <c r="V42" s="12">
        <v>107.8</v>
      </c>
      <c r="W42" s="12">
        <v>115.5</v>
      </c>
      <c r="X42" s="12" t="s">
        <v>40</v>
      </c>
      <c r="Y42" s="12" t="s">
        <v>40</v>
      </c>
      <c r="Z42" s="12" t="s">
        <v>40</v>
      </c>
      <c r="AA42" s="12" t="s">
        <v>41</v>
      </c>
      <c r="AB42" s="12" t="s">
        <v>41</v>
      </c>
      <c r="AC42" s="9" t="s">
        <v>42</v>
      </c>
    </row>
    <row r="43" spans="1:29" s="3" customFormat="1" ht="16" x14ac:dyDescent="0.2">
      <c r="A43" s="9" t="s">
        <v>29</v>
      </c>
      <c r="B43" s="9" t="s">
        <v>30</v>
      </c>
      <c r="C43" s="9" t="s">
        <v>139</v>
      </c>
      <c r="D43" s="9" t="s">
        <v>140</v>
      </c>
      <c r="E43" s="3" t="s">
        <v>82</v>
      </c>
      <c r="F43" s="3" t="s">
        <v>83</v>
      </c>
      <c r="G43" s="3">
        <v>1</v>
      </c>
      <c r="H43" s="10">
        <v>1</v>
      </c>
      <c r="I43" s="3" t="s">
        <v>35</v>
      </c>
      <c r="J43" s="3" t="s">
        <v>36</v>
      </c>
      <c r="K43" s="3" t="s">
        <v>37</v>
      </c>
      <c r="L43" s="11" t="s">
        <v>38</v>
      </c>
      <c r="M43" s="3" t="s">
        <v>39</v>
      </c>
      <c r="N43" s="12">
        <v>67.56</v>
      </c>
      <c r="O43" s="12">
        <v>67.56</v>
      </c>
      <c r="P43" s="12">
        <v>67.56</v>
      </c>
      <c r="Q43" s="12">
        <v>67.56</v>
      </c>
      <c r="R43" s="12">
        <v>67.56</v>
      </c>
      <c r="S43" s="12">
        <v>67.56</v>
      </c>
      <c r="T43" s="12">
        <v>67.56</v>
      </c>
      <c r="U43" s="12">
        <v>67.56</v>
      </c>
      <c r="V43" s="12">
        <v>94.58</v>
      </c>
      <c r="W43" s="12">
        <v>101.34</v>
      </c>
      <c r="X43" s="12" t="s">
        <v>41</v>
      </c>
      <c r="Y43" s="12" t="s">
        <v>41</v>
      </c>
      <c r="Z43" s="12" t="s">
        <v>40</v>
      </c>
      <c r="AA43" s="12" t="s">
        <v>41</v>
      </c>
      <c r="AB43" s="12" t="s">
        <v>41</v>
      </c>
      <c r="AC43" s="9" t="s">
        <v>42</v>
      </c>
    </row>
    <row r="44" spans="1:29" s="3" customFormat="1" ht="16" x14ac:dyDescent="0.2">
      <c r="A44" s="9" t="s">
        <v>29</v>
      </c>
      <c r="B44" s="9" t="s">
        <v>30</v>
      </c>
      <c r="C44" s="9" t="s">
        <v>141</v>
      </c>
      <c r="D44" s="9" t="s">
        <v>142</v>
      </c>
      <c r="E44" s="3" t="s">
        <v>82</v>
      </c>
      <c r="F44" s="3" t="s">
        <v>83</v>
      </c>
      <c r="G44" s="3">
        <v>1</v>
      </c>
      <c r="H44" s="10">
        <v>1</v>
      </c>
      <c r="I44" s="3" t="s">
        <v>35</v>
      </c>
      <c r="J44" s="3" t="s">
        <v>36</v>
      </c>
      <c r="K44" s="3" t="s">
        <v>37</v>
      </c>
      <c r="L44" s="11" t="s">
        <v>38</v>
      </c>
      <c r="M44" s="3" t="s">
        <v>39</v>
      </c>
      <c r="N44" s="12">
        <v>74.44</v>
      </c>
      <c r="O44" s="12">
        <v>74.44</v>
      </c>
      <c r="P44" s="12">
        <v>74.44</v>
      </c>
      <c r="Q44" s="12">
        <v>74.44</v>
      </c>
      <c r="R44" s="12">
        <v>74.44</v>
      </c>
      <c r="S44" s="12">
        <v>74.44</v>
      </c>
      <c r="T44" s="12">
        <v>74.44</v>
      </c>
      <c r="U44" s="12">
        <v>74.44</v>
      </c>
      <c r="V44" s="12">
        <v>104.22</v>
      </c>
      <c r="W44" s="12">
        <v>111.66</v>
      </c>
      <c r="X44" s="12" t="s">
        <v>41</v>
      </c>
      <c r="Y44" s="12" t="s">
        <v>41</v>
      </c>
      <c r="Z44" s="12" t="s">
        <v>40</v>
      </c>
      <c r="AA44" s="12" t="s">
        <v>41</v>
      </c>
      <c r="AB44" s="12" t="s">
        <v>41</v>
      </c>
      <c r="AC44" s="9" t="s">
        <v>42</v>
      </c>
    </row>
    <row r="45" spans="1:29" s="3" customFormat="1" ht="16" x14ac:dyDescent="0.2">
      <c r="A45" s="9" t="s">
        <v>29</v>
      </c>
      <c r="B45" s="9" t="s">
        <v>30</v>
      </c>
      <c r="C45" s="9" t="s">
        <v>143</v>
      </c>
      <c r="D45" s="9" t="s">
        <v>144</v>
      </c>
      <c r="E45" s="3" t="s">
        <v>82</v>
      </c>
      <c r="F45" s="3" t="s">
        <v>83</v>
      </c>
      <c r="G45" s="3">
        <v>1</v>
      </c>
      <c r="H45" s="10">
        <v>1</v>
      </c>
      <c r="I45" s="3" t="s">
        <v>35</v>
      </c>
      <c r="J45" s="3" t="s">
        <v>36</v>
      </c>
      <c r="K45" s="3" t="s">
        <v>37</v>
      </c>
      <c r="L45" s="11" t="s">
        <v>38</v>
      </c>
      <c r="M45" s="3" t="s">
        <v>39</v>
      </c>
      <c r="N45" s="12">
        <v>95.07</v>
      </c>
      <c r="O45" s="12">
        <v>95.07</v>
      </c>
      <c r="P45" s="12">
        <v>95.07</v>
      </c>
      <c r="Q45" s="12">
        <v>95.07</v>
      </c>
      <c r="R45" s="12">
        <v>95.07</v>
      </c>
      <c r="S45" s="12">
        <v>95.07</v>
      </c>
      <c r="T45" s="12">
        <v>95.07</v>
      </c>
      <c r="U45" s="12">
        <v>95.07</v>
      </c>
      <c r="V45" s="12">
        <v>133.1</v>
      </c>
      <c r="W45" s="12">
        <v>142.61000000000001</v>
      </c>
      <c r="X45" s="12" t="s">
        <v>41</v>
      </c>
      <c r="Y45" s="12" t="s">
        <v>41</v>
      </c>
      <c r="Z45" s="12" t="s">
        <v>40</v>
      </c>
      <c r="AA45" s="12" t="s">
        <v>41</v>
      </c>
      <c r="AB45" s="12" t="s">
        <v>41</v>
      </c>
      <c r="AC45" s="9" t="s">
        <v>42</v>
      </c>
    </row>
    <row r="46" spans="1:29" s="3" customFormat="1" ht="16" x14ac:dyDescent="0.2">
      <c r="A46" s="9" t="s">
        <v>29</v>
      </c>
      <c r="B46" s="9" t="s">
        <v>30</v>
      </c>
      <c r="C46" s="9" t="s">
        <v>145</v>
      </c>
      <c r="D46" s="9" t="s">
        <v>146</v>
      </c>
      <c r="E46" s="3" t="s">
        <v>82</v>
      </c>
      <c r="F46" s="3" t="s">
        <v>83</v>
      </c>
      <c r="G46" s="3">
        <v>1</v>
      </c>
      <c r="H46" s="10">
        <v>1</v>
      </c>
      <c r="I46" s="3" t="s">
        <v>35</v>
      </c>
      <c r="J46" s="3" t="s">
        <v>36</v>
      </c>
      <c r="K46" s="3" t="s">
        <v>37</v>
      </c>
      <c r="L46" s="11" t="s">
        <v>38</v>
      </c>
      <c r="M46" s="3" t="s">
        <v>39</v>
      </c>
      <c r="N46" s="12">
        <v>122.59</v>
      </c>
      <c r="O46" s="12">
        <v>122.59</v>
      </c>
      <c r="P46" s="12">
        <v>122.59</v>
      </c>
      <c r="Q46" s="12">
        <v>122.59</v>
      </c>
      <c r="R46" s="12">
        <v>122.59</v>
      </c>
      <c r="S46" s="12">
        <v>122.59</v>
      </c>
      <c r="T46" s="12">
        <v>122.59</v>
      </c>
      <c r="U46" s="12">
        <v>122.59</v>
      </c>
      <c r="V46" s="12">
        <v>171.63</v>
      </c>
      <c r="W46" s="12">
        <v>183.89</v>
      </c>
      <c r="X46" s="12" t="s">
        <v>41</v>
      </c>
      <c r="Y46" s="12" t="s">
        <v>41</v>
      </c>
      <c r="Z46" s="12" t="s">
        <v>40</v>
      </c>
      <c r="AA46" s="12" t="s">
        <v>41</v>
      </c>
      <c r="AB46" s="12" t="s">
        <v>41</v>
      </c>
      <c r="AC46" s="9" t="s">
        <v>42</v>
      </c>
    </row>
    <row r="47" spans="1:29" s="3" customFormat="1" ht="16" x14ac:dyDescent="0.2">
      <c r="A47" s="9" t="s">
        <v>29</v>
      </c>
      <c r="B47" s="9" t="s">
        <v>30</v>
      </c>
      <c r="C47" s="9" t="s">
        <v>147</v>
      </c>
      <c r="D47" s="9" t="s">
        <v>148</v>
      </c>
      <c r="E47" s="3" t="s">
        <v>82</v>
      </c>
      <c r="F47" s="3" t="s">
        <v>83</v>
      </c>
      <c r="G47" s="3">
        <v>1</v>
      </c>
      <c r="H47" s="10">
        <v>1</v>
      </c>
      <c r="I47" s="3" t="s">
        <v>35</v>
      </c>
      <c r="J47" s="3" t="s">
        <v>36</v>
      </c>
      <c r="K47" s="3" t="s">
        <v>37</v>
      </c>
      <c r="L47" s="11" t="s">
        <v>38</v>
      </c>
      <c r="M47" s="3" t="s">
        <v>39</v>
      </c>
      <c r="N47" s="12">
        <v>150.1</v>
      </c>
      <c r="O47" s="12">
        <v>150.1</v>
      </c>
      <c r="P47" s="12">
        <v>150.1</v>
      </c>
      <c r="Q47" s="12">
        <v>150.1</v>
      </c>
      <c r="R47" s="12">
        <v>150.1</v>
      </c>
      <c r="S47" s="12">
        <v>150.1</v>
      </c>
      <c r="T47" s="12">
        <v>150.1</v>
      </c>
      <c r="U47" s="12">
        <v>150.1</v>
      </c>
      <c r="V47" s="12">
        <v>210.14</v>
      </c>
      <c r="W47" s="12">
        <v>225.15</v>
      </c>
      <c r="X47" s="12" t="s">
        <v>41</v>
      </c>
      <c r="Y47" s="12" t="s">
        <v>41</v>
      </c>
      <c r="Z47" s="12" t="s">
        <v>40</v>
      </c>
      <c r="AA47" s="12" t="s">
        <v>41</v>
      </c>
      <c r="AB47" s="12" t="s">
        <v>41</v>
      </c>
      <c r="AC47" s="9" t="s">
        <v>42</v>
      </c>
    </row>
    <row r="48" spans="1:29" s="3" customFormat="1" ht="16" x14ac:dyDescent="0.2">
      <c r="A48" s="9" t="s">
        <v>29</v>
      </c>
      <c r="B48" s="9" t="s">
        <v>30</v>
      </c>
      <c r="C48" s="9" t="s">
        <v>149</v>
      </c>
      <c r="D48" s="9" t="s">
        <v>150</v>
      </c>
      <c r="E48" s="3" t="s">
        <v>82</v>
      </c>
      <c r="F48" s="3" t="s">
        <v>83</v>
      </c>
      <c r="G48" s="3">
        <v>1</v>
      </c>
      <c r="H48" s="10">
        <v>1</v>
      </c>
      <c r="I48" s="3" t="s">
        <v>35</v>
      </c>
      <c r="J48" s="3" t="s">
        <v>36</v>
      </c>
      <c r="K48" s="3" t="s">
        <v>37</v>
      </c>
      <c r="L48" s="11" t="s">
        <v>38</v>
      </c>
      <c r="M48" s="3" t="s">
        <v>39</v>
      </c>
      <c r="N48" s="12">
        <v>75.819999999999993</v>
      </c>
      <c r="O48" s="12">
        <v>75.819999999999993</v>
      </c>
      <c r="P48" s="12">
        <v>75.819999999999993</v>
      </c>
      <c r="Q48" s="12">
        <v>75.819999999999993</v>
      </c>
      <c r="R48" s="12">
        <v>75.819999999999993</v>
      </c>
      <c r="S48" s="12">
        <v>75.819999999999993</v>
      </c>
      <c r="T48" s="12">
        <v>75.819999999999993</v>
      </c>
      <c r="U48" s="12">
        <v>75.819999999999993</v>
      </c>
      <c r="V48" s="12">
        <v>106.15</v>
      </c>
      <c r="W48" s="12">
        <v>113.73</v>
      </c>
      <c r="X48" s="12" t="s">
        <v>41</v>
      </c>
      <c r="Y48" s="12" t="s">
        <v>41</v>
      </c>
      <c r="Z48" s="12" t="s">
        <v>40</v>
      </c>
      <c r="AA48" s="12" t="s">
        <v>41</v>
      </c>
      <c r="AB48" s="12" t="s">
        <v>41</v>
      </c>
      <c r="AC48" s="9" t="s">
        <v>42</v>
      </c>
    </row>
    <row r="49" spans="1:29" s="3" customFormat="1" ht="16" x14ac:dyDescent="0.2">
      <c r="A49" s="9" t="s">
        <v>29</v>
      </c>
      <c r="B49" s="9" t="s">
        <v>30</v>
      </c>
      <c r="C49" s="9" t="s">
        <v>151</v>
      </c>
      <c r="D49" s="9" t="s">
        <v>152</v>
      </c>
      <c r="E49" s="3" t="s">
        <v>65</v>
      </c>
      <c r="F49" s="3" t="s">
        <v>66</v>
      </c>
      <c r="G49" s="3">
        <v>1</v>
      </c>
      <c r="H49" s="10">
        <v>1</v>
      </c>
      <c r="I49" s="3" t="s">
        <v>35</v>
      </c>
      <c r="J49" s="3" t="s">
        <v>36</v>
      </c>
      <c r="K49" s="3" t="s">
        <v>37</v>
      </c>
      <c r="L49" s="11" t="s">
        <v>38</v>
      </c>
      <c r="M49" s="3" t="s">
        <v>39</v>
      </c>
      <c r="N49" s="12">
        <v>73.09</v>
      </c>
      <c r="O49" s="12">
        <v>73.09</v>
      </c>
      <c r="P49" s="12">
        <v>73.09</v>
      </c>
      <c r="Q49" s="12">
        <v>73.09</v>
      </c>
      <c r="R49" s="12">
        <v>73.09</v>
      </c>
      <c r="S49" s="12">
        <v>73.09</v>
      </c>
      <c r="T49" s="12">
        <v>73.09</v>
      </c>
      <c r="U49" s="12">
        <v>73.09</v>
      </c>
      <c r="V49" s="12">
        <v>102.33</v>
      </c>
      <c r="W49" s="12">
        <v>109.64</v>
      </c>
      <c r="X49" s="12" t="s">
        <v>40</v>
      </c>
      <c r="Y49" s="12" t="s">
        <v>40</v>
      </c>
      <c r="Z49" s="12" t="s">
        <v>40</v>
      </c>
      <c r="AA49" s="12" t="s">
        <v>41</v>
      </c>
      <c r="AB49" s="12" t="s">
        <v>41</v>
      </c>
      <c r="AC49" s="9" t="s">
        <v>42</v>
      </c>
    </row>
    <row r="50" spans="1:29" s="3" customFormat="1" ht="16" x14ac:dyDescent="0.2">
      <c r="A50" s="9" t="s">
        <v>29</v>
      </c>
      <c r="B50" s="9" t="s">
        <v>30</v>
      </c>
      <c r="C50" s="9" t="s">
        <v>153</v>
      </c>
      <c r="D50" s="9" t="s">
        <v>154</v>
      </c>
      <c r="E50" s="3" t="s">
        <v>65</v>
      </c>
      <c r="F50" s="3" t="s">
        <v>66</v>
      </c>
      <c r="G50" s="3">
        <v>1</v>
      </c>
      <c r="H50" s="10">
        <v>1</v>
      </c>
      <c r="I50" s="3" t="s">
        <v>35</v>
      </c>
      <c r="J50" s="3" t="s">
        <v>36</v>
      </c>
      <c r="K50" s="3" t="s">
        <v>37</v>
      </c>
      <c r="L50" s="11" t="s">
        <v>38</v>
      </c>
      <c r="M50" s="3" t="s">
        <v>39</v>
      </c>
      <c r="N50" s="12">
        <v>80.53</v>
      </c>
      <c r="O50" s="12">
        <v>80.53</v>
      </c>
      <c r="P50" s="12">
        <v>80.53</v>
      </c>
      <c r="Q50" s="12">
        <v>80.53</v>
      </c>
      <c r="R50" s="12">
        <v>80.53</v>
      </c>
      <c r="S50" s="12">
        <v>80.53</v>
      </c>
      <c r="T50" s="12">
        <v>80.53</v>
      </c>
      <c r="U50" s="12">
        <v>80.53</v>
      </c>
      <c r="V50" s="12">
        <v>112.74</v>
      </c>
      <c r="W50" s="12">
        <v>120.8</v>
      </c>
      <c r="X50" s="12" t="s">
        <v>40</v>
      </c>
      <c r="Y50" s="12" t="s">
        <v>40</v>
      </c>
      <c r="Z50" s="12" t="s">
        <v>40</v>
      </c>
      <c r="AA50" s="12" t="s">
        <v>41</v>
      </c>
      <c r="AB50" s="12" t="s">
        <v>41</v>
      </c>
      <c r="AC50" s="9" t="s">
        <v>42</v>
      </c>
    </row>
    <row r="51" spans="1:29" s="3" customFormat="1" ht="16" x14ac:dyDescent="0.2">
      <c r="A51" s="9" t="s">
        <v>29</v>
      </c>
      <c r="B51" s="9" t="s">
        <v>30</v>
      </c>
      <c r="C51" s="9" t="s">
        <v>155</v>
      </c>
      <c r="D51" s="9" t="s">
        <v>156</v>
      </c>
      <c r="E51" s="3" t="s">
        <v>65</v>
      </c>
      <c r="F51" s="3" t="s">
        <v>66</v>
      </c>
      <c r="G51" s="3">
        <v>1</v>
      </c>
      <c r="H51" s="10">
        <v>1</v>
      </c>
      <c r="I51" s="3" t="s">
        <v>35</v>
      </c>
      <c r="J51" s="3" t="s">
        <v>36</v>
      </c>
      <c r="K51" s="3" t="s">
        <v>37</v>
      </c>
      <c r="L51" s="11" t="s">
        <v>38</v>
      </c>
      <c r="M51" s="3" t="s">
        <v>39</v>
      </c>
      <c r="N51" s="12">
        <v>102.86</v>
      </c>
      <c r="O51" s="12">
        <v>102.86</v>
      </c>
      <c r="P51" s="12">
        <v>102.86</v>
      </c>
      <c r="Q51" s="12">
        <v>102.86</v>
      </c>
      <c r="R51" s="12">
        <v>102.86</v>
      </c>
      <c r="S51" s="12">
        <v>102.86</v>
      </c>
      <c r="T51" s="12">
        <v>102.86</v>
      </c>
      <c r="U51" s="12">
        <v>102.86</v>
      </c>
      <c r="V51" s="12">
        <v>144</v>
      </c>
      <c r="W51" s="12">
        <v>154.29</v>
      </c>
      <c r="X51" s="12" t="s">
        <v>40</v>
      </c>
      <c r="Y51" s="12" t="s">
        <v>40</v>
      </c>
      <c r="Z51" s="12" t="s">
        <v>40</v>
      </c>
      <c r="AA51" s="12" t="s">
        <v>41</v>
      </c>
      <c r="AB51" s="12" t="s">
        <v>41</v>
      </c>
      <c r="AC51" s="9" t="s">
        <v>42</v>
      </c>
    </row>
    <row r="52" spans="1:29" s="3" customFormat="1" ht="16" x14ac:dyDescent="0.2">
      <c r="A52" s="9" t="s">
        <v>29</v>
      </c>
      <c r="B52" s="9" t="s">
        <v>30</v>
      </c>
      <c r="C52" s="9" t="s">
        <v>157</v>
      </c>
      <c r="D52" s="9" t="s">
        <v>158</v>
      </c>
      <c r="E52" s="3" t="s">
        <v>65</v>
      </c>
      <c r="F52" s="3" t="s">
        <v>66</v>
      </c>
      <c r="G52" s="3">
        <v>1</v>
      </c>
      <c r="H52" s="10">
        <v>1</v>
      </c>
      <c r="I52" s="3" t="s">
        <v>35</v>
      </c>
      <c r="J52" s="3" t="s">
        <v>36</v>
      </c>
      <c r="K52" s="3" t="s">
        <v>37</v>
      </c>
      <c r="L52" s="11" t="s">
        <v>38</v>
      </c>
      <c r="M52" s="3" t="s">
        <v>39</v>
      </c>
      <c r="N52" s="12">
        <v>132.62</v>
      </c>
      <c r="O52" s="12">
        <v>132.62</v>
      </c>
      <c r="P52" s="12">
        <v>132.62</v>
      </c>
      <c r="Q52" s="12">
        <v>132.62</v>
      </c>
      <c r="R52" s="12">
        <v>132.62</v>
      </c>
      <c r="S52" s="12">
        <v>132.62</v>
      </c>
      <c r="T52" s="12">
        <v>132.62</v>
      </c>
      <c r="U52" s="12">
        <v>132.62</v>
      </c>
      <c r="V52" s="12">
        <v>185.67</v>
      </c>
      <c r="W52" s="12">
        <v>198.93</v>
      </c>
      <c r="X52" s="12" t="s">
        <v>40</v>
      </c>
      <c r="Y52" s="12" t="s">
        <v>40</v>
      </c>
      <c r="Z52" s="12" t="s">
        <v>40</v>
      </c>
      <c r="AA52" s="12" t="s">
        <v>41</v>
      </c>
      <c r="AB52" s="12" t="s">
        <v>41</v>
      </c>
      <c r="AC52" s="9" t="s">
        <v>42</v>
      </c>
    </row>
    <row r="53" spans="1:29" s="3" customFormat="1" ht="16" x14ac:dyDescent="0.2">
      <c r="A53" s="9" t="s">
        <v>29</v>
      </c>
      <c r="B53" s="9" t="s">
        <v>30</v>
      </c>
      <c r="C53" s="9" t="s">
        <v>159</v>
      </c>
      <c r="D53" s="9" t="s">
        <v>160</v>
      </c>
      <c r="E53" s="3" t="s">
        <v>65</v>
      </c>
      <c r="F53" s="3" t="s">
        <v>66</v>
      </c>
      <c r="G53" s="3">
        <v>1</v>
      </c>
      <c r="H53" s="10">
        <v>1</v>
      </c>
      <c r="I53" s="3" t="s">
        <v>35</v>
      </c>
      <c r="J53" s="3" t="s">
        <v>36</v>
      </c>
      <c r="K53" s="3" t="s">
        <v>37</v>
      </c>
      <c r="L53" s="11" t="s">
        <v>38</v>
      </c>
      <c r="M53" s="3" t="s">
        <v>39</v>
      </c>
      <c r="N53" s="12">
        <v>162.38</v>
      </c>
      <c r="O53" s="12">
        <v>162.38</v>
      </c>
      <c r="P53" s="12">
        <v>162.38</v>
      </c>
      <c r="Q53" s="12">
        <v>162.38</v>
      </c>
      <c r="R53" s="12">
        <v>162.38</v>
      </c>
      <c r="S53" s="12">
        <v>162.38</v>
      </c>
      <c r="T53" s="12">
        <v>162.38</v>
      </c>
      <c r="U53" s="12">
        <v>162.38</v>
      </c>
      <c r="V53" s="12">
        <v>227.33</v>
      </c>
      <c r="W53" s="12">
        <v>243.57</v>
      </c>
      <c r="X53" s="12" t="s">
        <v>40</v>
      </c>
      <c r="Y53" s="12" t="s">
        <v>40</v>
      </c>
      <c r="Z53" s="12" t="s">
        <v>40</v>
      </c>
      <c r="AA53" s="12" t="s">
        <v>41</v>
      </c>
      <c r="AB53" s="12" t="s">
        <v>41</v>
      </c>
      <c r="AC53" s="9" t="s">
        <v>42</v>
      </c>
    </row>
    <row r="54" spans="1:29" s="3" customFormat="1" ht="16" x14ac:dyDescent="0.2">
      <c r="A54" s="9" t="s">
        <v>29</v>
      </c>
      <c r="B54" s="9" t="s">
        <v>30</v>
      </c>
      <c r="C54" s="9" t="s">
        <v>161</v>
      </c>
      <c r="D54" s="9" t="s">
        <v>162</v>
      </c>
      <c r="E54" s="3" t="s">
        <v>65</v>
      </c>
      <c r="F54" s="3" t="s">
        <v>66</v>
      </c>
      <c r="G54" s="3">
        <v>1</v>
      </c>
      <c r="H54" s="10">
        <v>1</v>
      </c>
      <c r="I54" s="3" t="s">
        <v>35</v>
      </c>
      <c r="J54" s="3" t="s">
        <v>36</v>
      </c>
      <c r="K54" s="3" t="s">
        <v>37</v>
      </c>
      <c r="L54" s="11" t="s">
        <v>38</v>
      </c>
      <c r="M54" s="3" t="s">
        <v>39</v>
      </c>
      <c r="N54" s="12">
        <v>82.02</v>
      </c>
      <c r="O54" s="12">
        <v>82.02</v>
      </c>
      <c r="P54" s="12">
        <v>82.02</v>
      </c>
      <c r="Q54" s="12">
        <v>82.02</v>
      </c>
      <c r="R54" s="12">
        <v>82.02</v>
      </c>
      <c r="S54" s="12">
        <v>82.02</v>
      </c>
      <c r="T54" s="12">
        <v>82.02</v>
      </c>
      <c r="U54" s="12">
        <v>82.02</v>
      </c>
      <c r="V54" s="12">
        <v>114.83</v>
      </c>
      <c r="W54" s="12">
        <v>123.03</v>
      </c>
      <c r="X54" s="12" t="s">
        <v>40</v>
      </c>
      <c r="Y54" s="12" t="s">
        <v>40</v>
      </c>
      <c r="Z54" s="12" t="s">
        <v>40</v>
      </c>
      <c r="AA54" s="12" t="s">
        <v>41</v>
      </c>
      <c r="AB54" s="12" t="s">
        <v>41</v>
      </c>
      <c r="AC54" s="9" t="s">
        <v>42</v>
      </c>
    </row>
    <row r="55" spans="1:29" s="3" customFormat="1" ht="16" x14ac:dyDescent="0.2">
      <c r="A55" s="9" t="s">
        <v>29</v>
      </c>
      <c r="B55" s="9" t="s">
        <v>30</v>
      </c>
      <c r="C55" s="9" t="s">
        <v>163</v>
      </c>
      <c r="D55" s="9" t="s">
        <v>164</v>
      </c>
      <c r="E55" s="3" t="s">
        <v>165</v>
      </c>
      <c r="F55" s="3" t="s">
        <v>166</v>
      </c>
      <c r="G55" s="3">
        <v>1</v>
      </c>
      <c r="H55" s="10">
        <v>1</v>
      </c>
      <c r="I55" s="3" t="s">
        <v>35</v>
      </c>
      <c r="J55" s="3" t="s">
        <v>36</v>
      </c>
      <c r="K55" s="3" t="s">
        <v>37</v>
      </c>
      <c r="L55" s="11" t="s">
        <v>38</v>
      </c>
      <c r="M55" s="3" t="s">
        <v>39</v>
      </c>
      <c r="N55" s="12">
        <v>96.78</v>
      </c>
      <c r="O55" s="12">
        <v>96.78</v>
      </c>
      <c r="P55" s="12">
        <v>96.78</v>
      </c>
      <c r="Q55" s="12">
        <v>96.78</v>
      </c>
      <c r="R55" s="12">
        <v>96.78</v>
      </c>
      <c r="S55" s="12">
        <v>96.78</v>
      </c>
      <c r="T55" s="12">
        <v>96.78</v>
      </c>
      <c r="U55" s="12">
        <v>96.78</v>
      </c>
      <c r="V55" s="12">
        <v>135.49</v>
      </c>
      <c r="W55" s="12">
        <v>145.16999999999999</v>
      </c>
      <c r="X55" s="12" t="s">
        <v>40</v>
      </c>
      <c r="Y55" s="12" t="s">
        <v>40</v>
      </c>
      <c r="Z55" s="12" t="s">
        <v>40</v>
      </c>
      <c r="AA55" s="12" t="s">
        <v>40</v>
      </c>
      <c r="AB55" s="12" t="s">
        <v>41</v>
      </c>
      <c r="AC55" s="9" t="s">
        <v>42</v>
      </c>
    </row>
    <row r="56" spans="1:29" s="3" customFormat="1" ht="16" x14ac:dyDescent="0.2">
      <c r="A56" s="9" t="s">
        <v>29</v>
      </c>
      <c r="B56" s="9" t="s">
        <v>30</v>
      </c>
      <c r="C56" s="9" t="s">
        <v>167</v>
      </c>
      <c r="D56" s="9" t="s">
        <v>168</v>
      </c>
      <c r="E56" s="3" t="s">
        <v>165</v>
      </c>
      <c r="F56" s="3" t="s">
        <v>166</v>
      </c>
      <c r="G56" s="3">
        <v>1</v>
      </c>
      <c r="H56" s="10">
        <v>1</v>
      </c>
      <c r="I56" s="3" t="s">
        <v>35</v>
      </c>
      <c r="J56" s="3" t="s">
        <v>36</v>
      </c>
      <c r="K56" s="3" t="s">
        <v>37</v>
      </c>
      <c r="L56" s="11" t="s">
        <v>38</v>
      </c>
      <c r="M56" s="3" t="s">
        <v>39</v>
      </c>
      <c r="N56" s="12">
        <v>106.76</v>
      </c>
      <c r="O56" s="12">
        <v>106.76</v>
      </c>
      <c r="P56" s="12">
        <v>106.76</v>
      </c>
      <c r="Q56" s="12">
        <v>106.76</v>
      </c>
      <c r="R56" s="12">
        <v>106.76</v>
      </c>
      <c r="S56" s="12">
        <v>106.76</v>
      </c>
      <c r="T56" s="12">
        <v>106.76</v>
      </c>
      <c r="U56" s="12">
        <v>106.76</v>
      </c>
      <c r="V56" s="12">
        <v>149.46</v>
      </c>
      <c r="W56" s="12">
        <v>160.13999999999999</v>
      </c>
      <c r="X56" s="12" t="s">
        <v>40</v>
      </c>
      <c r="Y56" s="12" t="s">
        <v>40</v>
      </c>
      <c r="Z56" s="12" t="s">
        <v>40</v>
      </c>
      <c r="AA56" s="12" t="s">
        <v>40</v>
      </c>
      <c r="AB56" s="12" t="s">
        <v>41</v>
      </c>
      <c r="AC56" s="9" t="s">
        <v>42</v>
      </c>
    </row>
    <row r="57" spans="1:29" s="3" customFormat="1" ht="16" x14ac:dyDescent="0.2">
      <c r="A57" s="9" t="s">
        <v>29</v>
      </c>
      <c r="B57" s="9" t="s">
        <v>30</v>
      </c>
      <c r="C57" s="9" t="s">
        <v>169</v>
      </c>
      <c r="D57" s="9" t="s">
        <v>170</v>
      </c>
      <c r="E57" s="3" t="s">
        <v>165</v>
      </c>
      <c r="F57" s="3" t="s">
        <v>166</v>
      </c>
      <c r="G57" s="3">
        <v>1</v>
      </c>
      <c r="H57" s="10">
        <v>1</v>
      </c>
      <c r="I57" s="3" t="s">
        <v>35</v>
      </c>
      <c r="J57" s="3" t="s">
        <v>36</v>
      </c>
      <c r="K57" s="3" t="s">
        <v>37</v>
      </c>
      <c r="L57" s="11" t="s">
        <v>38</v>
      </c>
      <c r="M57" s="3" t="s">
        <v>39</v>
      </c>
      <c r="N57" s="12">
        <v>138.06</v>
      </c>
      <c r="O57" s="12">
        <v>138.06</v>
      </c>
      <c r="P57" s="12">
        <v>138.06</v>
      </c>
      <c r="Q57" s="12">
        <v>138.06</v>
      </c>
      <c r="R57" s="12">
        <v>138.06</v>
      </c>
      <c r="S57" s="12">
        <v>138.06</v>
      </c>
      <c r="T57" s="12">
        <v>138.06</v>
      </c>
      <c r="U57" s="12">
        <v>138.06</v>
      </c>
      <c r="V57" s="12">
        <v>193.28</v>
      </c>
      <c r="W57" s="12">
        <v>207.09</v>
      </c>
      <c r="X57" s="12" t="s">
        <v>40</v>
      </c>
      <c r="Y57" s="12" t="s">
        <v>40</v>
      </c>
      <c r="Z57" s="12" t="s">
        <v>40</v>
      </c>
      <c r="AA57" s="12" t="s">
        <v>40</v>
      </c>
      <c r="AB57" s="12" t="s">
        <v>41</v>
      </c>
      <c r="AC57" s="9" t="s">
        <v>42</v>
      </c>
    </row>
    <row r="58" spans="1:29" s="3" customFormat="1" ht="16" x14ac:dyDescent="0.2">
      <c r="A58" s="9" t="s">
        <v>29</v>
      </c>
      <c r="B58" s="9" t="s">
        <v>30</v>
      </c>
      <c r="C58" s="9" t="s">
        <v>171</v>
      </c>
      <c r="D58" s="9" t="s">
        <v>172</v>
      </c>
      <c r="E58" s="3" t="s">
        <v>165</v>
      </c>
      <c r="F58" s="3" t="s">
        <v>166</v>
      </c>
      <c r="G58" s="3">
        <v>1</v>
      </c>
      <c r="H58" s="10">
        <v>1</v>
      </c>
      <c r="I58" s="3" t="s">
        <v>35</v>
      </c>
      <c r="J58" s="3" t="s">
        <v>36</v>
      </c>
      <c r="K58" s="3" t="s">
        <v>37</v>
      </c>
      <c r="L58" s="11" t="s">
        <v>38</v>
      </c>
      <c r="M58" s="3" t="s">
        <v>39</v>
      </c>
      <c r="N58" s="12">
        <v>158.71</v>
      </c>
      <c r="O58" s="12">
        <v>158.71</v>
      </c>
      <c r="P58" s="12">
        <v>158.71</v>
      </c>
      <c r="Q58" s="12">
        <v>158.71</v>
      </c>
      <c r="R58" s="12">
        <v>158.71</v>
      </c>
      <c r="S58" s="12">
        <v>158.71</v>
      </c>
      <c r="T58" s="12">
        <v>158.71</v>
      </c>
      <c r="U58" s="12">
        <v>158.71</v>
      </c>
      <c r="V58" s="12">
        <v>222.19</v>
      </c>
      <c r="W58" s="12">
        <v>238.07</v>
      </c>
      <c r="X58" s="12" t="s">
        <v>40</v>
      </c>
      <c r="Y58" s="12" t="s">
        <v>40</v>
      </c>
      <c r="Z58" s="12" t="s">
        <v>40</v>
      </c>
      <c r="AA58" s="12" t="s">
        <v>40</v>
      </c>
      <c r="AB58" s="12" t="s">
        <v>41</v>
      </c>
      <c r="AC58" s="9" t="s">
        <v>42</v>
      </c>
    </row>
    <row r="59" spans="1:29" s="3" customFormat="1" ht="16" x14ac:dyDescent="0.2">
      <c r="A59" s="9" t="s">
        <v>29</v>
      </c>
      <c r="B59" s="9" t="s">
        <v>30</v>
      </c>
      <c r="C59" s="9" t="s">
        <v>173</v>
      </c>
      <c r="D59" s="9" t="s">
        <v>174</v>
      </c>
      <c r="E59" s="3" t="s">
        <v>165</v>
      </c>
      <c r="F59" s="3" t="s">
        <v>166</v>
      </c>
      <c r="G59" s="3">
        <v>1</v>
      </c>
      <c r="H59" s="10">
        <v>1</v>
      </c>
      <c r="I59" s="3" t="s">
        <v>35</v>
      </c>
      <c r="J59" s="3" t="s">
        <v>36</v>
      </c>
      <c r="K59" s="3" t="s">
        <v>37</v>
      </c>
      <c r="L59" s="11" t="s">
        <v>38</v>
      </c>
      <c r="M59" s="3" t="s">
        <v>39</v>
      </c>
      <c r="N59" s="12">
        <v>179.34</v>
      </c>
      <c r="O59" s="12">
        <v>179.34</v>
      </c>
      <c r="P59" s="12">
        <v>179.34</v>
      </c>
      <c r="Q59" s="12">
        <v>179.34</v>
      </c>
      <c r="R59" s="12">
        <v>179.34</v>
      </c>
      <c r="S59" s="12">
        <v>179.34</v>
      </c>
      <c r="T59" s="12">
        <v>179.34</v>
      </c>
      <c r="U59" s="12">
        <v>179.34</v>
      </c>
      <c r="V59" s="12">
        <v>251.08</v>
      </c>
      <c r="W59" s="12">
        <v>269.01</v>
      </c>
      <c r="X59" s="12" t="s">
        <v>40</v>
      </c>
      <c r="Y59" s="12" t="s">
        <v>40</v>
      </c>
      <c r="Z59" s="12" t="s">
        <v>40</v>
      </c>
      <c r="AA59" s="12" t="s">
        <v>40</v>
      </c>
      <c r="AB59" s="12" t="s">
        <v>41</v>
      </c>
      <c r="AC59" s="9" t="s">
        <v>42</v>
      </c>
    </row>
    <row r="60" spans="1:29" s="3" customFormat="1" ht="16" x14ac:dyDescent="0.2">
      <c r="A60" s="9" t="s">
        <v>29</v>
      </c>
      <c r="B60" s="9" t="s">
        <v>30</v>
      </c>
      <c r="C60" s="9" t="s">
        <v>175</v>
      </c>
      <c r="D60" s="9" t="s">
        <v>176</v>
      </c>
      <c r="E60" s="3" t="s">
        <v>165</v>
      </c>
      <c r="F60" s="3" t="s">
        <v>166</v>
      </c>
      <c r="G60" s="3">
        <v>1</v>
      </c>
      <c r="H60" s="10">
        <v>1</v>
      </c>
      <c r="I60" s="3" t="s">
        <v>35</v>
      </c>
      <c r="J60" s="3" t="s">
        <v>36</v>
      </c>
      <c r="K60" s="3" t="s">
        <v>37</v>
      </c>
      <c r="L60" s="11" t="s">
        <v>38</v>
      </c>
      <c r="M60" s="3" t="s">
        <v>39</v>
      </c>
      <c r="N60" s="12">
        <v>108.74</v>
      </c>
      <c r="O60" s="12">
        <v>108.74</v>
      </c>
      <c r="P60" s="12">
        <v>108.74</v>
      </c>
      <c r="Q60" s="12">
        <v>108.74</v>
      </c>
      <c r="R60" s="12">
        <v>108.74</v>
      </c>
      <c r="S60" s="12">
        <v>108.74</v>
      </c>
      <c r="T60" s="12">
        <v>108.74</v>
      </c>
      <c r="U60" s="12">
        <v>108.74</v>
      </c>
      <c r="V60" s="12">
        <v>152.24</v>
      </c>
      <c r="W60" s="12">
        <v>163.11000000000001</v>
      </c>
      <c r="X60" s="12" t="s">
        <v>40</v>
      </c>
      <c r="Y60" s="12" t="s">
        <v>40</v>
      </c>
      <c r="Z60" s="12" t="s">
        <v>40</v>
      </c>
      <c r="AA60" s="12" t="s">
        <v>40</v>
      </c>
      <c r="AB60" s="12" t="s">
        <v>41</v>
      </c>
      <c r="AC60" s="9" t="s">
        <v>42</v>
      </c>
    </row>
    <row r="61" spans="1:29" s="3" customFormat="1" ht="16" x14ac:dyDescent="0.2">
      <c r="A61" s="9" t="s">
        <v>29</v>
      </c>
      <c r="B61" s="9" t="s">
        <v>30</v>
      </c>
      <c r="C61" s="9" t="s">
        <v>177</v>
      </c>
      <c r="D61" s="9" t="s">
        <v>178</v>
      </c>
      <c r="E61" s="3" t="s">
        <v>165</v>
      </c>
      <c r="F61" s="3" t="s">
        <v>166</v>
      </c>
      <c r="G61" s="3">
        <v>1</v>
      </c>
      <c r="H61" s="10">
        <v>1</v>
      </c>
      <c r="I61" s="3" t="s">
        <v>35</v>
      </c>
      <c r="J61" s="3" t="s">
        <v>36</v>
      </c>
      <c r="K61" s="3" t="s">
        <v>37</v>
      </c>
      <c r="L61" s="11" t="s">
        <v>38</v>
      </c>
      <c r="M61" s="3" t="s">
        <v>39</v>
      </c>
      <c r="N61" s="12">
        <v>119.82</v>
      </c>
      <c r="O61" s="12">
        <v>119.82</v>
      </c>
      <c r="P61" s="12">
        <v>119.82</v>
      </c>
      <c r="Q61" s="12">
        <v>119.82</v>
      </c>
      <c r="R61" s="12">
        <v>119.82</v>
      </c>
      <c r="S61" s="12">
        <v>119.82</v>
      </c>
      <c r="T61" s="12">
        <v>119.82</v>
      </c>
      <c r="U61" s="12">
        <v>119.82</v>
      </c>
      <c r="V61" s="12">
        <v>167.75</v>
      </c>
      <c r="W61" s="12">
        <v>179.73</v>
      </c>
      <c r="X61" s="12" t="s">
        <v>40</v>
      </c>
      <c r="Y61" s="12" t="s">
        <v>40</v>
      </c>
      <c r="Z61" s="12" t="s">
        <v>40</v>
      </c>
      <c r="AA61" s="12" t="s">
        <v>40</v>
      </c>
      <c r="AB61" s="12" t="s">
        <v>41</v>
      </c>
      <c r="AC61" s="9" t="s">
        <v>42</v>
      </c>
    </row>
    <row r="62" spans="1:29" s="3" customFormat="1" ht="16" x14ac:dyDescent="0.2">
      <c r="A62" s="9" t="s">
        <v>29</v>
      </c>
      <c r="B62" s="9" t="s">
        <v>30</v>
      </c>
      <c r="C62" s="9" t="s">
        <v>179</v>
      </c>
      <c r="D62" s="9" t="s">
        <v>180</v>
      </c>
      <c r="E62" s="3" t="s">
        <v>165</v>
      </c>
      <c r="F62" s="3" t="s">
        <v>166</v>
      </c>
      <c r="G62" s="3">
        <v>1</v>
      </c>
      <c r="H62" s="10">
        <v>1</v>
      </c>
      <c r="I62" s="3" t="s">
        <v>35</v>
      </c>
      <c r="J62" s="3" t="s">
        <v>36</v>
      </c>
      <c r="K62" s="3" t="s">
        <v>37</v>
      </c>
      <c r="L62" s="11" t="s">
        <v>38</v>
      </c>
      <c r="M62" s="3" t="s">
        <v>39</v>
      </c>
      <c r="N62" s="12">
        <v>132.18</v>
      </c>
      <c r="O62" s="12">
        <v>132.18</v>
      </c>
      <c r="P62" s="12">
        <v>132.18</v>
      </c>
      <c r="Q62" s="12">
        <v>132.18</v>
      </c>
      <c r="R62" s="12">
        <v>132.18</v>
      </c>
      <c r="S62" s="12">
        <v>132.18</v>
      </c>
      <c r="T62" s="12">
        <v>132.18</v>
      </c>
      <c r="U62" s="12">
        <v>132.18</v>
      </c>
      <c r="V62" s="12">
        <v>185.05</v>
      </c>
      <c r="W62" s="12">
        <v>198.27</v>
      </c>
      <c r="X62" s="12" t="s">
        <v>40</v>
      </c>
      <c r="Y62" s="12" t="s">
        <v>40</v>
      </c>
      <c r="Z62" s="12" t="s">
        <v>40</v>
      </c>
      <c r="AA62" s="12" t="s">
        <v>40</v>
      </c>
      <c r="AB62" s="12" t="s">
        <v>41</v>
      </c>
      <c r="AC62" s="9" t="s">
        <v>42</v>
      </c>
    </row>
    <row r="63" spans="1:29" s="3" customFormat="1" ht="16" x14ac:dyDescent="0.2">
      <c r="A63" s="9" t="s">
        <v>29</v>
      </c>
      <c r="B63" s="9" t="s">
        <v>30</v>
      </c>
      <c r="C63" s="9" t="s">
        <v>181</v>
      </c>
      <c r="D63" s="9" t="s">
        <v>182</v>
      </c>
      <c r="E63" s="3" t="s">
        <v>165</v>
      </c>
      <c r="F63" s="3" t="s">
        <v>166</v>
      </c>
      <c r="G63" s="3">
        <v>1</v>
      </c>
      <c r="H63" s="10">
        <v>1</v>
      </c>
      <c r="I63" s="3" t="s">
        <v>35</v>
      </c>
      <c r="J63" s="3" t="s">
        <v>36</v>
      </c>
      <c r="K63" s="3" t="s">
        <v>37</v>
      </c>
      <c r="L63" s="11" t="s">
        <v>38</v>
      </c>
      <c r="M63" s="3" t="s">
        <v>39</v>
      </c>
      <c r="N63" s="12">
        <v>171</v>
      </c>
      <c r="O63" s="12">
        <v>171</v>
      </c>
      <c r="P63" s="12">
        <v>171</v>
      </c>
      <c r="Q63" s="12">
        <v>171</v>
      </c>
      <c r="R63" s="12">
        <v>171</v>
      </c>
      <c r="S63" s="12">
        <v>171</v>
      </c>
      <c r="T63" s="12">
        <v>171</v>
      </c>
      <c r="U63" s="12">
        <v>171</v>
      </c>
      <c r="V63" s="12">
        <v>239.4</v>
      </c>
      <c r="W63" s="12">
        <v>256.5</v>
      </c>
      <c r="X63" s="12" t="s">
        <v>40</v>
      </c>
      <c r="Y63" s="12" t="s">
        <v>40</v>
      </c>
      <c r="Z63" s="12" t="s">
        <v>40</v>
      </c>
      <c r="AA63" s="12" t="s">
        <v>40</v>
      </c>
      <c r="AB63" s="12" t="s">
        <v>41</v>
      </c>
      <c r="AC63" s="9" t="s">
        <v>42</v>
      </c>
    </row>
    <row r="64" spans="1:29" s="3" customFormat="1" ht="16" x14ac:dyDescent="0.2">
      <c r="A64" s="9" t="s">
        <v>29</v>
      </c>
      <c r="B64" s="9" t="s">
        <v>30</v>
      </c>
      <c r="C64" s="9" t="s">
        <v>183</v>
      </c>
      <c r="D64" s="9" t="s">
        <v>184</v>
      </c>
      <c r="E64" s="3" t="s">
        <v>165</v>
      </c>
      <c r="F64" s="3" t="s">
        <v>166</v>
      </c>
      <c r="G64" s="3">
        <v>1</v>
      </c>
      <c r="H64" s="10">
        <v>1</v>
      </c>
      <c r="I64" s="3" t="s">
        <v>35</v>
      </c>
      <c r="J64" s="3" t="s">
        <v>36</v>
      </c>
      <c r="K64" s="3" t="s">
        <v>37</v>
      </c>
      <c r="L64" s="11" t="s">
        <v>38</v>
      </c>
      <c r="M64" s="3" t="s">
        <v>39</v>
      </c>
      <c r="N64" s="12">
        <v>196.58</v>
      </c>
      <c r="O64" s="12">
        <v>196.58</v>
      </c>
      <c r="P64" s="12">
        <v>196.58</v>
      </c>
      <c r="Q64" s="12">
        <v>196.58</v>
      </c>
      <c r="R64" s="12">
        <v>196.58</v>
      </c>
      <c r="S64" s="12">
        <v>196.58</v>
      </c>
      <c r="T64" s="12">
        <v>196.58</v>
      </c>
      <c r="U64" s="12">
        <v>196.58</v>
      </c>
      <c r="V64" s="12">
        <v>275.20999999999998</v>
      </c>
      <c r="W64" s="12">
        <v>294.87</v>
      </c>
      <c r="X64" s="12" t="s">
        <v>40</v>
      </c>
      <c r="Y64" s="12" t="s">
        <v>40</v>
      </c>
      <c r="Z64" s="12" t="s">
        <v>40</v>
      </c>
      <c r="AA64" s="12" t="s">
        <v>40</v>
      </c>
      <c r="AB64" s="12" t="s">
        <v>41</v>
      </c>
      <c r="AC64" s="9" t="s">
        <v>42</v>
      </c>
    </row>
    <row r="65" spans="1:29" s="3" customFormat="1" ht="16" x14ac:dyDescent="0.2">
      <c r="A65" s="9" t="s">
        <v>29</v>
      </c>
      <c r="B65" s="9" t="s">
        <v>30</v>
      </c>
      <c r="C65" s="9" t="s">
        <v>185</v>
      </c>
      <c r="D65" s="9" t="s">
        <v>186</v>
      </c>
      <c r="E65" s="3" t="s">
        <v>165</v>
      </c>
      <c r="F65" s="3" t="s">
        <v>166</v>
      </c>
      <c r="G65" s="3">
        <v>1</v>
      </c>
      <c r="H65" s="10">
        <v>1</v>
      </c>
      <c r="I65" s="3" t="s">
        <v>35</v>
      </c>
      <c r="J65" s="3" t="s">
        <v>36</v>
      </c>
      <c r="K65" s="3" t="s">
        <v>37</v>
      </c>
      <c r="L65" s="11" t="s">
        <v>38</v>
      </c>
      <c r="M65" s="3" t="s">
        <v>39</v>
      </c>
      <c r="N65" s="12">
        <v>222.16</v>
      </c>
      <c r="O65" s="12">
        <v>222.16</v>
      </c>
      <c r="P65" s="12">
        <v>222.16</v>
      </c>
      <c r="Q65" s="12">
        <v>222.16</v>
      </c>
      <c r="R65" s="12">
        <v>222.16</v>
      </c>
      <c r="S65" s="12">
        <v>222.16</v>
      </c>
      <c r="T65" s="12">
        <v>222.16</v>
      </c>
      <c r="U65" s="12">
        <v>222.16</v>
      </c>
      <c r="V65" s="12">
        <v>311.02</v>
      </c>
      <c r="W65" s="12">
        <v>333.24</v>
      </c>
      <c r="X65" s="12" t="s">
        <v>40</v>
      </c>
      <c r="Y65" s="12" t="s">
        <v>40</v>
      </c>
      <c r="Z65" s="12" t="s">
        <v>40</v>
      </c>
      <c r="AA65" s="12" t="s">
        <v>40</v>
      </c>
      <c r="AB65" s="12" t="s">
        <v>41</v>
      </c>
      <c r="AC65" s="9" t="s">
        <v>42</v>
      </c>
    </row>
    <row r="66" spans="1:29" s="3" customFormat="1" ht="16" x14ac:dyDescent="0.2">
      <c r="A66" s="9" t="s">
        <v>29</v>
      </c>
      <c r="B66" s="9" t="s">
        <v>30</v>
      </c>
      <c r="C66" s="9" t="s">
        <v>187</v>
      </c>
      <c r="D66" s="9" t="s">
        <v>188</v>
      </c>
      <c r="E66" s="3" t="s">
        <v>165</v>
      </c>
      <c r="F66" s="3" t="s">
        <v>166</v>
      </c>
      <c r="G66" s="3">
        <v>1</v>
      </c>
      <c r="H66" s="10">
        <v>1</v>
      </c>
      <c r="I66" s="3" t="s">
        <v>35</v>
      </c>
      <c r="J66" s="3" t="s">
        <v>36</v>
      </c>
      <c r="K66" s="3" t="s">
        <v>37</v>
      </c>
      <c r="L66" s="11" t="s">
        <v>38</v>
      </c>
      <c r="M66" s="3" t="s">
        <v>39</v>
      </c>
      <c r="N66" s="12">
        <v>134.63999999999999</v>
      </c>
      <c r="O66" s="12">
        <v>134.63999999999999</v>
      </c>
      <c r="P66" s="12">
        <v>134.63999999999999</v>
      </c>
      <c r="Q66" s="12">
        <v>134.63999999999999</v>
      </c>
      <c r="R66" s="12">
        <v>134.63999999999999</v>
      </c>
      <c r="S66" s="12">
        <v>134.63999999999999</v>
      </c>
      <c r="T66" s="12">
        <v>134.63999999999999</v>
      </c>
      <c r="U66" s="12">
        <v>134.63999999999999</v>
      </c>
      <c r="V66" s="12">
        <v>188.5</v>
      </c>
      <c r="W66" s="12">
        <v>201.96</v>
      </c>
      <c r="X66" s="12" t="s">
        <v>40</v>
      </c>
      <c r="Y66" s="12" t="s">
        <v>40</v>
      </c>
      <c r="Z66" s="12" t="s">
        <v>40</v>
      </c>
      <c r="AA66" s="12" t="s">
        <v>40</v>
      </c>
      <c r="AB66" s="12" t="s">
        <v>41</v>
      </c>
      <c r="AC66" s="9" t="s">
        <v>42</v>
      </c>
    </row>
    <row r="67" spans="1:29" s="3" customFormat="1" ht="16" x14ac:dyDescent="0.2">
      <c r="A67" s="9" t="s">
        <v>29</v>
      </c>
      <c r="B67" s="9" t="s">
        <v>30</v>
      </c>
      <c r="C67" s="9" t="s">
        <v>189</v>
      </c>
      <c r="D67" s="9" t="s">
        <v>190</v>
      </c>
      <c r="E67" s="3" t="s">
        <v>165</v>
      </c>
      <c r="F67" s="3" t="s">
        <v>166</v>
      </c>
      <c r="G67" s="3">
        <v>1</v>
      </c>
      <c r="H67" s="10">
        <v>1</v>
      </c>
      <c r="I67" s="3" t="s">
        <v>35</v>
      </c>
      <c r="J67" s="3" t="s">
        <v>36</v>
      </c>
      <c r="K67" s="3" t="s">
        <v>37</v>
      </c>
      <c r="L67" s="11" t="s">
        <v>38</v>
      </c>
      <c r="M67" s="3" t="s">
        <v>39</v>
      </c>
      <c r="N67" s="12">
        <v>138.6</v>
      </c>
      <c r="O67" s="12">
        <v>138.6</v>
      </c>
      <c r="P67" s="12">
        <v>138.6</v>
      </c>
      <c r="Q67" s="12">
        <v>138.6</v>
      </c>
      <c r="R67" s="12">
        <v>138.6</v>
      </c>
      <c r="S67" s="12">
        <v>138.6</v>
      </c>
      <c r="T67" s="12">
        <v>138.6</v>
      </c>
      <c r="U67" s="12">
        <v>138.6</v>
      </c>
      <c r="V67" s="12">
        <v>194.04</v>
      </c>
      <c r="W67" s="12">
        <v>207.9</v>
      </c>
      <c r="X67" s="12" t="s">
        <v>40</v>
      </c>
      <c r="Y67" s="12" t="s">
        <v>40</v>
      </c>
      <c r="Z67" s="12" t="s">
        <v>40</v>
      </c>
      <c r="AA67" s="12" t="s">
        <v>40</v>
      </c>
      <c r="AB67" s="12" t="s">
        <v>41</v>
      </c>
      <c r="AC67" s="9" t="s">
        <v>42</v>
      </c>
    </row>
    <row r="68" spans="1:29" s="3" customFormat="1" ht="16" x14ac:dyDescent="0.2">
      <c r="A68" s="9" t="s">
        <v>29</v>
      </c>
      <c r="B68" s="9" t="s">
        <v>30</v>
      </c>
      <c r="C68" s="9" t="s">
        <v>191</v>
      </c>
      <c r="D68" s="9" t="s">
        <v>192</v>
      </c>
      <c r="E68" s="3" t="s">
        <v>165</v>
      </c>
      <c r="F68" s="3" t="s">
        <v>166</v>
      </c>
      <c r="G68" s="3">
        <v>1</v>
      </c>
      <c r="H68" s="10">
        <v>1</v>
      </c>
      <c r="I68" s="3" t="s">
        <v>35</v>
      </c>
      <c r="J68" s="3" t="s">
        <v>36</v>
      </c>
      <c r="K68" s="3" t="s">
        <v>37</v>
      </c>
      <c r="L68" s="11" t="s">
        <v>38</v>
      </c>
      <c r="M68" s="3" t="s">
        <v>39</v>
      </c>
      <c r="N68" s="12">
        <v>152.88</v>
      </c>
      <c r="O68" s="12">
        <v>152.88</v>
      </c>
      <c r="P68" s="12">
        <v>152.88</v>
      </c>
      <c r="Q68" s="12">
        <v>152.88</v>
      </c>
      <c r="R68" s="12">
        <v>152.88</v>
      </c>
      <c r="S68" s="12">
        <v>152.88</v>
      </c>
      <c r="T68" s="12">
        <v>152.88</v>
      </c>
      <c r="U68" s="12">
        <v>152.88</v>
      </c>
      <c r="V68" s="12">
        <v>214.03</v>
      </c>
      <c r="W68" s="12">
        <v>229.32</v>
      </c>
      <c r="X68" s="12" t="s">
        <v>40</v>
      </c>
      <c r="Y68" s="12" t="s">
        <v>40</v>
      </c>
      <c r="Z68" s="12" t="s">
        <v>40</v>
      </c>
      <c r="AA68" s="12" t="s">
        <v>40</v>
      </c>
      <c r="AB68" s="12" t="s">
        <v>41</v>
      </c>
      <c r="AC68" s="9" t="s">
        <v>42</v>
      </c>
    </row>
    <row r="69" spans="1:29" s="3" customFormat="1" ht="16" x14ac:dyDescent="0.2">
      <c r="A69" s="9" t="s">
        <v>29</v>
      </c>
      <c r="B69" s="9" t="s">
        <v>30</v>
      </c>
      <c r="C69" s="9" t="s">
        <v>193</v>
      </c>
      <c r="D69" s="9" t="s">
        <v>194</v>
      </c>
      <c r="E69" s="3" t="s">
        <v>165</v>
      </c>
      <c r="F69" s="3" t="s">
        <v>166</v>
      </c>
      <c r="G69" s="3">
        <v>1</v>
      </c>
      <c r="H69" s="10">
        <v>1</v>
      </c>
      <c r="I69" s="3" t="s">
        <v>35</v>
      </c>
      <c r="J69" s="3" t="s">
        <v>36</v>
      </c>
      <c r="K69" s="3" t="s">
        <v>37</v>
      </c>
      <c r="L69" s="11" t="s">
        <v>38</v>
      </c>
      <c r="M69" s="3" t="s">
        <v>39</v>
      </c>
      <c r="N69" s="12">
        <v>197.79</v>
      </c>
      <c r="O69" s="12">
        <v>197.79</v>
      </c>
      <c r="P69" s="12">
        <v>197.79</v>
      </c>
      <c r="Q69" s="12">
        <v>197.79</v>
      </c>
      <c r="R69" s="12">
        <v>197.79</v>
      </c>
      <c r="S69" s="12">
        <v>197.79</v>
      </c>
      <c r="T69" s="12">
        <v>197.79</v>
      </c>
      <c r="U69" s="12">
        <v>197.79</v>
      </c>
      <c r="V69" s="12">
        <v>276.91000000000003</v>
      </c>
      <c r="W69" s="12">
        <v>296.69</v>
      </c>
      <c r="X69" s="12" t="s">
        <v>40</v>
      </c>
      <c r="Y69" s="12" t="s">
        <v>40</v>
      </c>
      <c r="Z69" s="12" t="s">
        <v>40</v>
      </c>
      <c r="AA69" s="12" t="s">
        <v>40</v>
      </c>
      <c r="AB69" s="12" t="s">
        <v>41</v>
      </c>
      <c r="AC69" s="9" t="s">
        <v>42</v>
      </c>
    </row>
    <row r="70" spans="1:29" s="3" customFormat="1" ht="16" x14ac:dyDescent="0.2">
      <c r="A70" s="9" t="s">
        <v>29</v>
      </c>
      <c r="B70" s="9" t="s">
        <v>30</v>
      </c>
      <c r="C70" s="9" t="s">
        <v>195</v>
      </c>
      <c r="D70" s="9" t="s">
        <v>196</v>
      </c>
      <c r="E70" s="3" t="s">
        <v>165</v>
      </c>
      <c r="F70" s="3" t="s">
        <v>166</v>
      </c>
      <c r="G70" s="3">
        <v>1</v>
      </c>
      <c r="H70" s="10">
        <v>1</v>
      </c>
      <c r="I70" s="3" t="s">
        <v>35</v>
      </c>
      <c r="J70" s="3" t="s">
        <v>36</v>
      </c>
      <c r="K70" s="3" t="s">
        <v>37</v>
      </c>
      <c r="L70" s="11" t="s">
        <v>38</v>
      </c>
      <c r="M70" s="3" t="s">
        <v>39</v>
      </c>
      <c r="N70" s="12">
        <v>227.39</v>
      </c>
      <c r="O70" s="12">
        <v>227.39</v>
      </c>
      <c r="P70" s="12">
        <v>227.39</v>
      </c>
      <c r="Q70" s="12">
        <v>227.39</v>
      </c>
      <c r="R70" s="12">
        <v>227.39</v>
      </c>
      <c r="S70" s="12">
        <v>227.39</v>
      </c>
      <c r="T70" s="12">
        <v>227.39</v>
      </c>
      <c r="U70" s="12">
        <v>227.39</v>
      </c>
      <c r="V70" s="12">
        <v>318.35000000000002</v>
      </c>
      <c r="W70" s="12">
        <v>341.09</v>
      </c>
      <c r="X70" s="12" t="s">
        <v>40</v>
      </c>
      <c r="Y70" s="12" t="s">
        <v>40</v>
      </c>
      <c r="Z70" s="12" t="s">
        <v>40</v>
      </c>
      <c r="AA70" s="12" t="s">
        <v>40</v>
      </c>
      <c r="AB70" s="12" t="s">
        <v>41</v>
      </c>
      <c r="AC70" s="9" t="s">
        <v>42</v>
      </c>
    </row>
    <row r="71" spans="1:29" s="3" customFormat="1" ht="16" x14ac:dyDescent="0.2">
      <c r="A71" s="9" t="s">
        <v>29</v>
      </c>
      <c r="B71" s="9" t="s">
        <v>30</v>
      </c>
      <c r="C71" s="9" t="s">
        <v>197</v>
      </c>
      <c r="D71" s="9" t="s">
        <v>198</v>
      </c>
      <c r="E71" s="3" t="s">
        <v>165</v>
      </c>
      <c r="F71" s="3" t="s">
        <v>166</v>
      </c>
      <c r="G71" s="3">
        <v>1</v>
      </c>
      <c r="H71" s="10">
        <v>1</v>
      </c>
      <c r="I71" s="3" t="s">
        <v>35</v>
      </c>
      <c r="J71" s="3" t="s">
        <v>36</v>
      </c>
      <c r="K71" s="3" t="s">
        <v>37</v>
      </c>
      <c r="L71" s="11" t="s">
        <v>38</v>
      </c>
      <c r="M71" s="3" t="s">
        <v>39</v>
      </c>
      <c r="N71" s="12">
        <v>256.98</v>
      </c>
      <c r="O71" s="12">
        <v>256.98</v>
      </c>
      <c r="P71" s="12">
        <v>256.98</v>
      </c>
      <c r="Q71" s="12">
        <v>256.98</v>
      </c>
      <c r="R71" s="12">
        <v>256.98</v>
      </c>
      <c r="S71" s="12">
        <v>256.98</v>
      </c>
      <c r="T71" s="12">
        <v>256.98</v>
      </c>
      <c r="U71" s="12">
        <v>256.98</v>
      </c>
      <c r="V71" s="12">
        <v>359.77</v>
      </c>
      <c r="W71" s="12">
        <v>385.47</v>
      </c>
      <c r="X71" s="12" t="s">
        <v>40</v>
      </c>
      <c r="Y71" s="12" t="s">
        <v>40</v>
      </c>
      <c r="Z71" s="12" t="s">
        <v>40</v>
      </c>
      <c r="AA71" s="12" t="s">
        <v>40</v>
      </c>
      <c r="AB71" s="12" t="s">
        <v>41</v>
      </c>
      <c r="AC71" s="9" t="s">
        <v>42</v>
      </c>
    </row>
    <row r="72" spans="1:29" s="3" customFormat="1" ht="16" x14ac:dyDescent="0.2">
      <c r="A72" s="9" t="s">
        <v>29</v>
      </c>
      <c r="B72" s="9" t="s">
        <v>30</v>
      </c>
      <c r="C72" s="9" t="s">
        <v>199</v>
      </c>
      <c r="D72" s="9" t="s">
        <v>200</v>
      </c>
      <c r="E72" s="3" t="s">
        <v>165</v>
      </c>
      <c r="F72" s="3" t="s">
        <v>166</v>
      </c>
      <c r="G72" s="3">
        <v>1</v>
      </c>
      <c r="H72" s="10">
        <v>1</v>
      </c>
      <c r="I72" s="3" t="s">
        <v>35</v>
      </c>
      <c r="J72" s="3" t="s">
        <v>36</v>
      </c>
      <c r="K72" s="3" t="s">
        <v>37</v>
      </c>
      <c r="L72" s="11" t="s">
        <v>38</v>
      </c>
      <c r="M72" s="3" t="s">
        <v>39</v>
      </c>
      <c r="N72" s="12">
        <v>155.75</v>
      </c>
      <c r="O72" s="12">
        <v>155.75</v>
      </c>
      <c r="P72" s="12">
        <v>155.75</v>
      </c>
      <c r="Q72" s="12">
        <v>155.75</v>
      </c>
      <c r="R72" s="12">
        <v>155.75</v>
      </c>
      <c r="S72" s="12">
        <v>155.75</v>
      </c>
      <c r="T72" s="12">
        <v>155.75</v>
      </c>
      <c r="U72" s="12">
        <v>155.75</v>
      </c>
      <c r="V72" s="12">
        <v>218.05</v>
      </c>
      <c r="W72" s="12">
        <v>233.63</v>
      </c>
      <c r="X72" s="12" t="s">
        <v>40</v>
      </c>
      <c r="Y72" s="12" t="s">
        <v>40</v>
      </c>
      <c r="Z72" s="12" t="s">
        <v>40</v>
      </c>
      <c r="AA72" s="12" t="s">
        <v>40</v>
      </c>
      <c r="AB72" s="12" t="s">
        <v>41</v>
      </c>
      <c r="AC72" s="9" t="s">
        <v>42</v>
      </c>
    </row>
    <row r="73" spans="1:29" s="3" customFormat="1" ht="16" x14ac:dyDescent="0.2">
      <c r="A73" s="9" t="s">
        <v>29</v>
      </c>
      <c r="B73" s="9" t="s">
        <v>30</v>
      </c>
      <c r="C73" s="9" t="s">
        <v>201</v>
      </c>
      <c r="D73" s="9" t="s">
        <v>202</v>
      </c>
      <c r="E73" s="3" t="s">
        <v>165</v>
      </c>
      <c r="F73" s="3" t="s">
        <v>166</v>
      </c>
      <c r="G73" s="3">
        <v>1</v>
      </c>
      <c r="H73" s="10">
        <v>1</v>
      </c>
      <c r="I73" s="3" t="s">
        <v>35</v>
      </c>
      <c r="J73" s="3" t="s">
        <v>36</v>
      </c>
      <c r="K73" s="3" t="s">
        <v>37</v>
      </c>
      <c r="L73" s="11" t="s">
        <v>38</v>
      </c>
      <c r="M73" s="3" t="s">
        <v>39</v>
      </c>
      <c r="N73" s="12">
        <v>163.91</v>
      </c>
      <c r="O73" s="12">
        <v>163.91</v>
      </c>
      <c r="P73" s="12">
        <v>163.91</v>
      </c>
      <c r="Q73" s="12">
        <v>163.91</v>
      </c>
      <c r="R73" s="12">
        <v>163.91</v>
      </c>
      <c r="S73" s="12">
        <v>163.91</v>
      </c>
      <c r="T73" s="12">
        <v>163.91</v>
      </c>
      <c r="U73" s="12">
        <v>163.91</v>
      </c>
      <c r="V73" s="12">
        <v>229.47</v>
      </c>
      <c r="W73" s="12">
        <v>245.87</v>
      </c>
      <c r="X73" s="12" t="s">
        <v>40</v>
      </c>
      <c r="Y73" s="12" t="s">
        <v>40</v>
      </c>
      <c r="Z73" s="12" t="s">
        <v>40</v>
      </c>
      <c r="AA73" s="12" t="s">
        <v>40</v>
      </c>
      <c r="AB73" s="12" t="s">
        <v>41</v>
      </c>
      <c r="AC73" s="9" t="s">
        <v>42</v>
      </c>
    </row>
    <row r="74" spans="1:29" s="3" customFormat="1" ht="16" x14ac:dyDescent="0.2">
      <c r="A74" s="9" t="s">
        <v>29</v>
      </c>
      <c r="B74" s="9" t="s">
        <v>30</v>
      </c>
      <c r="C74" s="9" t="s">
        <v>203</v>
      </c>
      <c r="D74" s="9" t="s">
        <v>204</v>
      </c>
      <c r="E74" s="3" t="s">
        <v>165</v>
      </c>
      <c r="F74" s="3" t="s">
        <v>166</v>
      </c>
      <c r="G74" s="3">
        <v>1</v>
      </c>
      <c r="H74" s="10">
        <v>1</v>
      </c>
      <c r="I74" s="3" t="s">
        <v>35</v>
      </c>
      <c r="J74" s="3" t="s">
        <v>36</v>
      </c>
      <c r="K74" s="3" t="s">
        <v>37</v>
      </c>
      <c r="L74" s="11" t="s">
        <v>38</v>
      </c>
      <c r="M74" s="3" t="s">
        <v>39</v>
      </c>
      <c r="N74" s="12">
        <v>180.84</v>
      </c>
      <c r="O74" s="12">
        <v>180.84</v>
      </c>
      <c r="P74" s="12">
        <v>180.84</v>
      </c>
      <c r="Q74" s="12">
        <v>180.84</v>
      </c>
      <c r="R74" s="12">
        <v>180.84</v>
      </c>
      <c r="S74" s="12">
        <v>180.84</v>
      </c>
      <c r="T74" s="12">
        <v>180.84</v>
      </c>
      <c r="U74" s="12">
        <v>180.84</v>
      </c>
      <c r="V74" s="12">
        <v>253.18</v>
      </c>
      <c r="W74" s="12">
        <v>271.26</v>
      </c>
      <c r="X74" s="12" t="s">
        <v>40</v>
      </c>
      <c r="Y74" s="12" t="s">
        <v>40</v>
      </c>
      <c r="Z74" s="12" t="s">
        <v>40</v>
      </c>
      <c r="AA74" s="12" t="s">
        <v>40</v>
      </c>
      <c r="AB74" s="12" t="s">
        <v>41</v>
      </c>
      <c r="AC74" s="9" t="s">
        <v>42</v>
      </c>
    </row>
    <row r="75" spans="1:29" s="3" customFormat="1" ht="16" x14ac:dyDescent="0.2">
      <c r="A75" s="9" t="s">
        <v>29</v>
      </c>
      <c r="B75" s="9" t="s">
        <v>30</v>
      </c>
      <c r="C75" s="9" t="s">
        <v>205</v>
      </c>
      <c r="D75" s="9" t="s">
        <v>206</v>
      </c>
      <c r="E75" s="3" t="s">
        <v>165</v>
      </c>
      <c r="F75" s="3" t="s">
        <v>166</v>
      </c>
      <c r="G75" s="3">
        <v>1</v>
      </c>
      <c r="H75" s="10">
        <v>1</v>
      </c>
      <c r="I75" s="3" t="s">
        <v>35</v>
      </c>
      <c r="J75" s="3" t="s">
        <v>36</v>
      </c>
      <c r="K75" s="3" t="s">
        <v>37</v>
      </c>
      <c r="L75" s="11" t="s">
        <v>38</v>
      </c>
      <c r="M75" s="3" t="s">
        <v>39</v>
      </c>
      <c r="N75" s="12">
        <v>234.03</v>
      </c>
      <c r="O75" s="12">
        <v>234.03</v>
      </c>
      <c r="P75" s="12">
        <v>234.03</v>
      </c>
      <c r="Q75" s="12">
        <v>234.03</v>
      </c>
      <c r="R75" s="12">
        <v>234.03</v>
      </c>
      <c r="S75" s="12">
        <v>234.03</v>
      </c>
      <c r="T75" s="12">
        <v>234.03</v>
      </c>
      <c r="U75" s="12">
        <v>234.03</v>
      </c>
      <c r="V75" s="12">
        <v>327.64</v>
      </c>
      <c r="W75" s="12">
        <v>351.05</v>
      </c>
      <c r="X75" s="12" t="s">
        <v>40</v>
      </c>
      <c r="Y75" s="12" t="s">
        <v>40</v>
      </c>
      <c r="Z75" s="12" t="s">
        <v>40</v>
      </c>
      <c r="AA75" s="12" t="s">
        <v>40</v>
      </c>
      <c r="AB75" s="12" t="s">
        <v>41</v>
      </c>
      <c r="AC75" s="9" t="s">
        <v>42</v>
      </c>
    </row>
    <row r="76" spans="1:29" s="3" customFormat="1" ht="16" x14ac:dyDescent="0.2">
      <c r="A76" s="9" t="s">
        <v>29</v>
      </c>
      <c r="B76" s="9" t="s">
        <v>30</v>
      </c>
      <c r="C76" s="9" t="s">
        <v>207</v>
      </c>
      <c r="D76" s="9" t="s">
        <v>208</v>
      </c>
      <c r="E76" s="3" t="s">
        <v>165</v>
      </c>
      <c r="F76" s="3" t="s">
        <v>166</v>
      </c>
      <c r="G76" s="3">
        <v>1</v>
      </c>
      <c r="H76" s="10">
        <v>1</v>
      </c>
      <c r="I76" s="3" t="s">
        <v>35</v>
      </c>
      <c r="J76" s="3" t="s">
        <v>36</v>
      </c>
      <c r="K76" s="3" t="s">
        <v>37</v>
      </c>
      <c r="L76" s="11" t="s">
        <v>38</v>
      </c>
      <c r="M76" s="3" t="s">
        <v>39</v>
      </c>
      <c r="N76" s="12">
        <v>269.08</v>
      </c>
      <c r="O76" s="12">
        <v>269.08</v>
      </c>
      <c r="P76" s="12">
        <v>269.08</v>
      </c>
      <c r="Q76" s="12">
        <v>269.08</v>
      </c>
      <c r="R76" s="12">
        <v>269.08</v>
      </c>
      <c r="S76" s="12">
        <v>269.08</v>
      </c>
      <c r="T76" s="12">
        <v>269.08</v>
      </c>
      <c r="U76" s="12">
        <v>269.08</v>
      </c>
      <c r="V76" s="12">
        <v>376.71</v>
      </c>
      <c r="W76" s="12">
        <v>403.62</v>
      </c>
      <c r="X76" s="12" t="s">
        <v>40</v>
      </c>
      <c r="Y76" s="12" t="s">
        <v>40</v>
      </c>
      <c r="Z76" s="12" t="s">
        <v>40</v>
      </c>
      <c r="AA76" s="12" t="s">
        <v>40</v>
      </c>
      <c r="AB76" s="12" t="s">
        <v>41</v>
      </c>
      <c r="AC76" s="9" t="s">
        <v>42</v>
      </c>
    </row>
    <row r="77" spans="1:29" s="3" customFormat="1" ht="16" x14ac:dyDescent="0.2">
      <c r="A77" s="9" t="s">
        <v>29</v>
      </c>
      <c r="B77" s="9" t="s">
        <v>30</v>
      </c>
      <c r="C77" s="9" t="s">
        <v>209</v>
      </c>
      <c r="D77" s="9" t="s">
        <v>210</v>
      </c>
      <c r="E77" s="3" t="s">
        <v>165</v>
      </c>
      <c r="F77" s="3" t="s">
        <v>166</v>
      </c>
      <c r="G77" s="3">
        <v>1</v>
      </c>
      <c r="H77" s="10">
        <v>1</v>
      </c>
      <c r="I77" s="3" t="s">
        <v>35</v>
      </c>
      <c r="J77" s="3" t="s">
        <v>36</v>
      </c>
      <c r="K77" s="3" t="s">
        <v>37</v>
      </c>
      <c r="L77" s="11" t="s">
        <v>38</v>
      </c>
      <c r="M77" s="3" t="s">
        <v>39</v>
      </c>
      <c r="N77" s="12">
        <v>304.13</v>
      </c>
      <c r="O77" s="12">
        <v>304.13</v>
      </c>
      <c r="P77" s="12">
        <v>304.13</v>
      </c>
      <c r="Q77" s="12">
        <v>304.13</v>
      </c>
      <c r="R77" s="12">
        <v>304.13</v>
      </c>
      <c r="S77" s="12">
        <v>304.13</v>
      </c>
      <c r="T77" s="12">
        <v>304.13</v>
      </c>
      <c r="U77" s="12">
        <v>304.13</v>
      </c>
      <c r="V77" s="12">
        <v>425.78</v>
      </c>
      <c r="W77" s="12">
        <v>456.2</v>
      </c>
      <c r="X77" s="12" t="s">
        <v>40</v>
      </c>
      <c r="Y77" s="12" t="s">
        <v>40</v>
      </c>
      <c r="Z77" s="12" t="s">
        <v>40</v>
      </c>
      <c r="AA77" s="12" t="s">
        <v>40</v>
      </c>
      <c r="AB77" s="12" t="s">
        <v>41</v>
      </c>
      <c r="AC77" s="9" t="s">
        <v>42</v>
      </c>
    </row>
    <row r="78" spans="1:29" s="3" customFormat="1" ht="16" x14ac:dyDescent="0.2">
      <c r="A78" s="9" t="s">
        <v>29</v>
      </c>
      <c r="B78" s="9" t="s">
        <v>30</v>
      </c>
      <c r="C78" s="9" t="s">
        <v>211</v>
      </c>
      <c r="D78" s="9" t="s">
        <v>212</v>
      </c>
      <c r="E78" s="3" t="s">
        <v>165</v>
      </c>
      <c r="F78" s="3" t="s">
        <v>166</v>
      </c>
      <c r="G78" s="3">
        <v>1</v>
      </c>
      <c r="H78" s="10">
        <v>1</v>
      </c>
      <c r="I78" s="3" t="s">
        <v>35</v>
      </c>
      <c r="J78" s="3" t="s">
        <v>36</v>
      </c>
      <c r="K78" s="3" t="s">
        <v>37</v>
      </c>
      <c r="L78" s="11" t="s">
        <v>38</v>
      </c>
      <c r="M78" s="3" t="s">
        <v>39</v>
      </c>
      <c r="N78" s="12">
        <v>184.22</v>
      </c>
      <c r="O78" s="12">
        <v>184.22</v>
      </c>
      <c r="P78" s="12">
        <v>184.22</v>
      </c>
      <c r="Q78" s="12">
        <v>184.22</v>
      </c>
      <c r="R78" s="12">
        <v>184.22</v>
      </c>
      <c r="S78" s="12">
        <v>184.22</v>
      </c>
      <c r="T78" s="12">
        <v>184.22</v>
      </c>
      <c r="U78" s="12">
        <v>184.22</v>
      </c>
      <c r="V78" s="12">
        <v>257.91000000000003</v>
      </c>
      <c r="W78" s="12">
        <v>276.33</v>
      </c>
      <c r="X78" s="12" t="s">
        <v>40</v>
      </c>
      <c r="Y78" s="12" t="s">
        <v>40</v>
      </c>
      <c r="Z78" s="12" t="s">
        <v>40</v>
      </c>
      <c r="AA78" s="12" t="s">
        <v>40</v>
      </c>
      <c r="AB78" s="12" t="s">
        <v>41</v>
      </c>
      <c r="AC78" s="9" t="s">
        <v>42</v>
      </c>
    </row>
    <row r="79" spans="1:29" s="3" customFormat="1" ht="16" x14ac:dyDescent="0.2">
      <c r="A79" s="9" t="s">
        <v>29</v>
      </c>
      <c r="B79" s="9" t="s">
        <v>30</v>
      </c>
      <c r="C79" s="9" t="s">
        <v>213</v>
      </c>
      <c r="D79" s="9" t="s">
        <v>214</v>
      </c>
      <c r="E79" s="3" t="s">
        <v>165</v>
      </c>
      <c r="F79" s="3" t="s">
        <v>166</v>
      </c>
      <c r="G79" s="3">
        <v>1</v>
      </c>
      <c r="H79" s="10">
        <v>1</v>
      </c>
      <c r="I79" s="3" t="s">
        <v>35</v>
      </c>
      <c r="J79" s="3" t="s">
        <v>36</v>
      </c>
      <c r="K79" s="3" t="s">
        <v>37</v>
      </c>
      <c r="L79" s="11" t="s">
        <v>38</v>
      </c>
      <c r="M79" s="3" t="s">
        <v>39</v>
      </c>
      <c r="N79" s="12">
        <v>171.37</v>
      </c>
      <c r="O79" s="12">
        <v>171.37</v>
      </c>
      <c r="P79" s="12">
        <v>171.37</v>
      </c>
      <c r="Q79" s="12">
        <v>171.37</v>
      </c>
      <c r="R79" s="12">
        <v>171.37</v>
      </c>
      <c r="S79" s="12">
        <v>171.37</v>
      </c>
      <c r="T79" s="12">
        <v>171.37</v>
      </c>
      <c r="U79" s="12">
        <v>171.37</v>
      </c>
      <c r="V79" s="12">
        <v>239.92</v>
      </c>
      <c r="W79" s="12">
        <v>257.06</v>
      </c>
      <c r="X79" s="12" t="s">
        <v>40</v>
      </c>
      <c r="Y79" s="12" t="s">
        <v>40</v>
      </c>
      <c r="Z79" s="12" t="s">
        <v>40</v>
      </c>
      <c r="AA79" s="12" t="s">
        <v>40</v>
      </c>
      <c r="AB79" s="12" t="s">
        <v>41</v>
      </c>
      <c r="AC79" s="9" t="s">
        <v>42</v>
      </c>
    </row>
    <row r="80" spans="1:29" s="3" customFormat="1" ht="16" x14ac:dyDescent="0.2">
      <c r="A80" s="9" t="s">
        <v>29</v>
      </c>
      <c r="B80" s="9" t="s">
        <v>30</v>
      </c>
      <c r="C80" s="9" t="s">
        <v>215</v>
      </c>
      <c r="D80" s="9" t="s">
        <v>216</v>
      </c>
      <c r="E80" s="3" t="s">
        <v>165</v>
      </c>
      <c r="F80" s="3" t="s">
        <v>166</v>
      </c>
      <c r="G80" s="3">
        <v>1</v>
      </c>
      <c r="H80" s="10">
        <v>1</v>
      </c>
      <c r="I80" s="3" t="s">
        <v>35</v>
      </c>
      <c r="J80" s="3" t="s">
        <v>36</v>
      </c>
      <c r="K80" s="3" t="s">
        <v>37</v>
      </c>
      <c r="L80" s="11" t="s">
        <v>38</v>
      </c>
      <c r="M80" s="3" t="s">
        <v>39</v>
      </c>
      <c r="N80" s="12">
        <v>189.04</v>
      </c>
      <c r="O80" s="12">
        <v>189.04</v>
      </c>
      <c r="P80" s="12">
        <v>189.04</v>
      </c>
      <c r="Q80" s="12">
        <v>189.04</v>
      </c>
      <c r="R80" s="12">
        <v>189.04</v>
      </c>
      <c r="S80" s="12">
        <v>189.04</v>
      </c>
      <c r="T80" s="12">
        <v>189.04</v>
      </c>
      <c r="U80" s="12">
        <v>189.04</v>
      </c>
      <c r="V80" s="12">
        <v>264.66000000000003</v>
      </c>
      <c r="W80" s="12">
        <v>283.56</v>
      </c>
      <c r="X80" s="12" t="s">
        <v>40</v>
      </c>
      <c r="Y80" s="12" t="s">
        <v>40</v>
      </c>
      <c r="Z80" s="12" t="s">
        <v>40</v>
      </c>
      <c r="AA80" s="12" t="s">
        <v>40</v>
      </c>
      <c r="AB80" s="12" t="s">
        <v>41</v>
      </c>
      <c r="AC80" s="9" t="s">
        <v>42</v>
      </c>
    </row>
    <row r="81" spans="1:29" s="3" customFormat="1" ht="16" x14ac:dyDescent="0.2">
      <c r="A81" s="9" t="s">
        <v>29</v>
      </c>
      <c r="B81" s="9" t="s">
        <v>30</v>
      </c>
      <c r="C81" s="9" t="s">
        <v>217</v>
      </c>
      <c r="D81" s="9" t="s">
        <v>218</v>
      </c>
      <c r="E81" s="3" t="s">
        <v>165</v>
      </c>
      <c r="F81" s="3" t="s">
        <v>166</v>
      </c>
      <c r="G81" s="3">
        <v>1</v>
      </c>
      <c r="H81" s="10">
        <v>1</v>
      </c>
      <c r="I81" s="3" t="s">
        <v>35</v>
      </c>
      <c r="J81" s="3" t="s">
        <v>36</v>
      </c>
      <c r="K81" s="3" t="s">
        <v>37</v>
      </c>
      <c r="L81" s="11" t="s">
        <v>38</v>
      </c>
      <c r="M81" s="3" t="s">
        <v>39</v>
      </c>
      <c r="N81" s="12">
        <v>244.68</v>
      </c>
      <c r="O81" s="12">
        <v>244.68</v>
      </c>
      <c r="P81" s="12">
        <v>244.68</v>
      </c>
      <c r="Q81" s="12">
        <v>244.68</v>
      </c>
      <c r="R81" s="12">
        <v>244.68</v>
      </c>
      <c r="S81" s="12">
        <v>244.68</v>
      </c>
      <c r="T81" s="12">
        <v>244.68</v>
      </c>
      <c r="U81" s="12">
        <v>244.68</v>
      </c>
      <c r="V81" s="12">
        <v>342.55</v>
      </c>
      <c r="W81" s="12">
        <v>367.02</v>
      </c>
      <c r="X81" s="12" t="s">
        <v>40</v>
      </c>
      <c r="Y81" s="12" t="s">
        <v>40</v>
      </c>
      <c r="Z81" s="12" t="s">
        <v>40</v>
      </c>
      <c r="AA81" s="12" t="s">
        <v>40</v>
      </c>
      <c r="AB81" s="12" t="s">
        <v>41</v>
      </c>
      <c r="AC81" s="9" t="s">
        <v>42</v>
      </c>
    </row>
    <row r="82" spans="1:29" s="3" customFormat="1" ht="16" x14ac:dyDescent="0.2">
      <c r="A82" s="9" t="s">
        <v>29</v>
      </c>
      <c r="B82" s="9" t="s">
        <v>30</v>
      </c>
      <c r="C82" s="9" t="s">
        <v>219</v>
      </c>
      <c r="D82" s="9" t="s">
        <v>220</v>
      </c>
      <c r="E82" s="3" t="s">
        <v>165</v>
      </c>
      <c r="F82" s="3" t="s">
        <v>166</v>
      </c>
      <c r="G82" s="3">
        <v>1</v>
      </c>
      <c r="H82" s="10">
        <v>1</v>
      </c>
      <c r="I82" s="3" t="s">
        <v>35</v>
      </c>
      <c r="J82" s="3" t="s">
        <v>36</v>
      </c>
      <c r="K82" s="3" t="s">
        <v>37</v>
      </c>
      <c r="L82" s="11" t="s">
        <v>38</v>
      </c>
      <c r="M82" s="3" t="s">
        <v>39</v>
      </c>
      <c r="N82" s="12">
        <v>281.33</v>
      </c>
      <c r="O82" s="12">
        <v>281.33</v>
      </c>
      <c r="P82" s="12">
        <v>281.33</v>
      </c>
      <c r="Q82" s="12">
        <v>281.33</v>
      </c>
      <c r="R82" s="12">
        <v>281.33</v>
      </c>
      <c r="S82" s="12">
        <v>281.33</v>
      </c>
      <c r="T82" s="12">
        <v>281.33</v>
      </c>
      <c r="U82" s="12">
        <v>281.33</v>
      </c>
      <c r="V82" s="12">
        <v>393.86</v>
      </c>
      <c r="W82" s="12">
        <v>422</v>
      </c>
      <c r="X82" s="12" t="s">
        <v>40</v>
      </c>
      <c r="Y82" s="12" t="s">
        <v>40</v>
      </c>
      <c r="Z82" s="12" t="s">
        <v>40</v>
      </c>
      <c r="AA82" s="12" t="s">
        <v>40</v>
      </c>
      <c r="AB82" s="12" t="s">
        <v>41</v>
      </c>
      <c r="AC82" s="9" t="s">
        <v>42</v>
      </c>
    </row>
    <row r="83" spans="1:29" s="3" customFormat="1" ht="16" x14ac:dyDescent="0.2">
      <c r="A83" s="9" t="s">
        <v>29</v>
      </c>
      <c r="B83" s="9" t="s">
        <v>30</v>
      </c>
      <c r="C83" s="9" t="s">
        <v>221</v>
      </c>
      <c r="D83" s="9" t="s">
        <v>222</v>
      </c>
      <c r="E83" s="3" t="s">
        <v>165</v>
      </c>
      <c r="F83" s="3" t="s">
        <v>166</v>
      </c>
      <c r="G83" s="3">
        <v>1</v>
      </c>
      <c r="H83" s="10">
        <v>1</v>
      </c>
      <c r="I83" s="3" t="s">
        <v>35</v>
      </c>
      <c r="J83" s="3" t="s">
        <v>36</v>
      </c>
      <c r="K83" s="3" t="s">
        <v>37</v>
      </c>
      <c r="L83" s="11" t="s">
        <v>38</v>
      </c>
      <c r="M83" s="3" t="s">
        <v>39</v>
      </c>
      <c r="N83" s="12">
        <v>317.98</v>
      </c>
      <c r="O83" s="12">
        <v>317.98</v>
      </c>
      <c r="P83" s="12">
        <v>317.98</v>
      </c>
      <c r="Q83" s="12">
        <v>317.98</v>
      </c>
      <c r="R83" s="12">
        <v>317.98</v>
      </c>
      <c r="S83" s="12">
        <v>317.98</v>
      </c>
      <c r="T83" s="12">
        <v>317.98</v>
      </c>
      <c r="U83" s="12">
        <v>317.98</v>
      </c>
      <c r="V83" s="12">
        <v>445.17</v>
      </c>
      <c r="W83" s="12">
        <v>476.97</v>
      </c>
      <c r="X83" s="12" t="s">
        <v>40</v>
      </c>
      <c r="Y83" s="12" t="s">
        <v>40</v>
      </c>
      <c r="Z83" s="12" t="s">
        <v>40</v>
      </c>
      <c r="AA83" s="12" t="s">
        <v>40</v>
      </c>
      <c r="AB83" s="12" t="s">
        <v>41</v>
      </c>
      <c r="AC83" s="9" t="s">
        <v>42</v>
      </c>
    </row>
    <row r="84" spans="1:29" s="3" customFormat="1" ht="16" x14ac:dyDescent="0.2">
      <c r="A84" s="9" t="s">
        <v>29</v>
      </c>
      <c r="B84" s="9" t="s">
        <v>30</v>
      </c>
      <c r="C84" s="9" t="s">
        <v>223</v>
      </c>
      <c r="D84" s="9" t="s">
        <v>224</v>
      </c>
      <c r="E84" s="3" t="s">
        <v>165</v>
      </c>
      <c r="F84" s="3" t="s">
        <v>166</v>
      </c>
      <c r="G84" s="3">
        <v>1</v>
      </c>
      <c r="H84" s="10">
        <v>1</v>
      </c>
      <c r="I84" s="3" t="s">
        <v>35</v>
      </c>
      <c r="J84" s="3" t="s">
        <v>36</v>
      </c>
      <c r="K84" s="3" t="s">
        <v>37</v>
      </c>
      <c r="L84" s="11" t="s">
        <v>38</v>
      </c>
      <c r="M84" s="3" t="s">
        <v>39</v>
      </c>
      <c r="N84" s="12">
        <v>192.59</v>
      </c>
      <c r="O84" s="12">
        <v>192.59</v>
      </c>
      <c r="P84" s="12">
        <v>192.59</v>
      </c>
      <c r="Q84" s="12">
        <v>192.59</v>
      </c>
      <c r="R84" s="12">
        <v>192.59</v>
      </c>
      <c r="S84" s="12">
        <v>192.59</v>
      </c>
      <c r="T84" s="12">
        <v>192.59</v>
      </c>
      <c r="U84" s="12">
        <v>192.59</v>
      </c>
      <c r="V84" s="12">
        <v>269.63</v>
      </c>
      <c r="W84" s="12">
        <v>288.89</v>
      </c>
      <c r="X84" s="12" t="s">
        <v>40</v>
      </c>
      <c r="Y84" s="12" t="s">
        <v>40</v>
      </c>
      <c r="Z84" s="12" t="s">
        <v>40</v>
      </c>
      <c r="AA84" s="12" t="s">
        <v>40</v>
      </c>
      <c r="AB84" s="12" t="s">
        <v>41</v>
      </c>
      <c r="AC84" s="9" t="s">
        <v>42</v>
      </c>
    </row>
    <row r="85" spans="1:29" s="3" customFormat="1" ht="16" x14ac:dyDescent="0.2">
      <c r="A85" s="9" t="s">
        <v>29</v>
      </c>
      <c r="B85" s="9" t="s">
        <v>30</v>
      </c>
      <c r="C85" s="9" t="s">
        <v>225</v>
      </c>
      <c r="D85" s="9" t="s">
        <v>226</v>
      </c>
      <c r="E85" s="3" t="s">
        <v>227</v>
      </c>
      <c r="F85" s="3" t="s">
        <v>228</v>
      </c>
      <c r="G85" s="3">
        <v>1</v>
      </c>
      <c r="H85" s="10">
        <v>1</v>
      </c>
      <c r="I85" s="3" t="s">
        <v>35</v>
      </c>
      <c r="J85" s="3" t="s">
        <v>36</v>
      </c>
      <c r="K85" s="3" t="s">
        <v>37</v>
      </c>
      <c r="L85" s="11" t="s">
        <v>38</v>
      </c>
      <c r="M85" s="4">
        <v>20250630</v>
      </c>
      <c r="N85" s="12">
        <v>193.99</v>
      </c>
      <c r="O85" s="12">
        <v>193.99</v>
      </c>
      <c r="P85" s="12">
        <v>193.99</v>
      </c>
      <c r="Q85" s="12">
        <v>193.99</v>
      </c>
      <c r="R85" s="12">
        <v>193.99</v>
      </c>
      <c r="S85" s="12">
        <v>193.99</v>
      </c>
      <c r="T85" s="12">
        <v>193.99</v>
      </c>
      <c r="U85" s="12">
        <v>193.99</v>
      </c>
      <c r="V85" s="12">
        <v>271.58999999999997</v>
      </c>
      <c r="W85" s="12">
        <v>290.99</v>
      </c>
      <c r="X85" s="12" t="s">
        <v>40</v>
      </c>
      <c r="Y85" s="12" t="s">
        <v>40</v>
      </c>
      <c r="Z85" s="12" t="s">
        <v>40</v>
      </c>
      <c r="AA85" s="12" t="s">
        <v>40</v>
      </c>
      <c r="AB85" s="12" t="s">
        <v>41</v>
      </c>
      <c r="AC85" s="9" t="s">
        <v>42</v>
      </c>
    </row>
    <row r="86" spans="1:29" s="3" customFormat="1" ht="16" x14ac:dyDescent="0.2">
      <c r="A86" s="9" t="s">
        <v>29</v>
      </c>
      <c r="B86" s="9" t="s">
        <v>30</v>
      </c>
      <c r="C86" s="9" t="s">
        <v>229</v>
      </c>
      <c r="D86" s="9" t="s">
        <v>230</v>
      </c>
      <c r="E86" s="3" t="s">
        <v>227</v>
      </c>
      <c r="F86" s="3" t="s">
        <v>228</v>
      </c>
      <c r="G86" s="3">
        <v>1</v>
      </c>
      <c r="H86" s="10">
        <v>1</v>
      </c>
      <c r="I86" s="3" t="s">
        <v>35</v>
      </c>
      <c r="J86" s="3" t="s">
        <v>36</v>
      </c>
      <c r="K86" s="3" t="s">
        <v>37</v>
      </c>
      <c r="L86" s="11" t="s">
        <v>38</v>
      </c>
      <c r="M86" s="4">
        <v>20250630</v>
      </c>
      <c r="N86" s="12">
        <v>193.99</v>
      </c>
      <c r="O86" s="12">
        <v>193.99</v>
      </c>
      <c r="P86" s="12">
        <v>193.99</v>
      </c>
      <c r="Q86" s="12">
        <v>193.99</v>
      </c>
      <c r="R86" s="12">
        <v>193.99</v>
      </c>
      <c r="S86" s="12">
        <v>193.99</v>
      </c>
      <c r="T86" s="12">
        <v>193.99</v>
      </c>
      <c r="U86" s="12">
        <v>193.99</v>
      </c>
      <c r="V86" s="12">
        <v>271.58999999999997</v>
      </c>
      <c r="W86" s="12">
        <v>290.99</v>
      </c>
      <c r="X86" s="12" t="s">
        <v>40</v>
      </c>
      <c r="Y86" s="12" t="s">
        <v>40</v>
      </c>
      <c r="Z86" s="12" t="s">
        <v>40</v>
      </c>
      <c r="AA86" s="12" t="s">
        <v>40</v>
      </c>
      <c r="AB86" s="12" t="s">
        <v>41</v>
      </c>
      <c r="AC86" s="9" t="s">
        <v>42</v>
      </c>
    </row>
    <row r="87" spans="1:29" s="3" customFormat="1" ht="16" x14ac:dyDescent="0.2">
      <c r="A87" s="9" t="s">
        <v>29</v>
      </c>
      <c r="B87" s="9" t="s">
        <v>30</v>
      </c>
      <c r="C87" s="9" t="s">
        <v>231</v>
      </c>
      <c r="D87" s="9" t="s">
        <v>232</v>
      </c>
      <c r="E87" s="3" t="s">
        <v>233</v>
      </c>
      <c r="F87" s="3" t="s">
        <v>234</v>
      </c>
      <c r="G87" s="3">
        <v>1</v>
      </c>
      <c r="H87" s="10">
        <v>1</v>
      </c>
      <c r="I87" s="3" t="s">
        <v>35</v>
      </c>
      <c r="J87" s="3" t="s">
        <v>36</v>
      </c>
      <c r="K87" s="3" t="s">
        <v>37</v>
      </c>
      <c r="L87" s="11" t="s">
        <v>38</v>
      </c>
      <c r="M87" s="4">
        <v>20250630</v>
      </c>
      <c r="N87" s="12">
        <v>193.99</v>
      </c>
      <c r="O87" s="12">
        <v>193.99</v>
      </c>
      <c r="P87" s="12">
        <v>193.99</v>
      </c>
      <c r="Q87" s="12">
        <v>193.99</v>
      </c>
      <c r="R87" s="12">
        <v>193.99</v>
      </c>
      <c r="S87" s="12">
        <v>193.99</v>
      </c>
      <c r="T87" s="12">
        <v>193.99</v>
      </c>
      <c r="U87" s="12">
        <v>193.99</v>
      </c>
      <c r="V87" s="12">
        <v>271.58999999999997</v>
      </c>
      <c r="W87" s="12">
        <v>290.99</v>
      </c>
      <c r="X87" s="12" t="s">
        <v>40</v>
      </c>
      <c r="Y87" s="12" t="s">
        <v>40</v>
      </c>
      <c r="Z87" s="12" t="s">
        <v>40</v>
      </c>
      <c r="AA87" s="12" t="s">
        <v>40</v>
      </c>
      <c r="AB87" s="12" t="s">
        <v>41</v>
      </c>
      <c r="AC87" s="9" t="s">
        <v>42</v>
      </c>
    </row>
    <row r="88" spans="1:29" s="3" customFormat="1" ht="16" x14ac:dyDescent="0.2">
      <c r="A88" s="9" t="s">
        <v>29</v>
      </c>
      <c r="B88" s="9" t="s">
        <v>30</v>
      </c>
      <c r="C88" s="9" t="s">
        <v>235</v>
      </c>
      <c r="D88" s="9" t="s">
        <v>236</v>
      </c>
      <c r="E88" s="20" t="s">
        <v>227</v>
      </c>
      <c r="F88" s="3" t="s">
        <v>228</v>
      </c>
      <c r="G88" s="3">
        <v>1</v>
      </c>
      <c r="H88" s="10">
        <v>1</v>
      </c>
      <c r="I88" s="3" t="s">
        <v>35</v>
      </c>
      <c r="J88" s="3" t="s">
        <v>36</v>
      </c>
      <c r="K88" s="3" t="s">
        <v>37</v>
      </c>
      <c r="L88" s="11" t="s">
        <v>38</v>
      </c>
      <c r="M88" s="4">
        <v>20250630</v>
      </c>
      <c r="N88" s="12">
        <v>193.99</v>
      </c>
      <c r="O88" s="12">
        <v>193.99</v>
      </c>
      <c r="P88" s="12">
        <v>193.99</v>
      </c>
      <c r="Q88" s="12">
        <v>193.99</v>
      </c>
      <c r="R88" s="12">
        <v>193.99</v>
      </c>
      <c r="S88" s="12">
        <v>193.99</v>
      </c>
      <c r="T88" s="12">
        <v>193.99</v>
      </c>
      <c r="U88" s="12">
        <v>193.99</v>
      </c>
      <c r="V88" s="12">
        <v>271.58999999999997</v>
      </c>
      <c r="W88" s="12">
        <v>290.99</v>
      </c>
      <c r="X88" s="12" t="s">
        <v>40</v>
      </c>
      <c r="Y88" s="12" t="s">
        <v>40</v>
      </c>
      <c r="Z88" s="12" t="s">
        <v>40</v>
      </c>
      <c r="AA88" s="12" t="s">
        <v>40</v>
      </c>
      <c r="AB88" s="12" t="s">
        <v>41</v>
      </c>
      <c r="AC88" s="9" t="s">
        <v>42</v>
      </c>
    </row>
    <row r="89" spans="1:29" s="3" customFormat="1" ht="16" x14ac:dyDescent="0.2">
      <c r="A89" s="9" t="s">
        <v>29</v>
      </c>
      <c r="B89" s="9" t="s">
        <v>30</v>
      </c>
      <c r="C89" s="9" t="s">
        <v>237</v>
      </c>
      <c r="D89" s="9" t="s">
        <v>238</v>
      </c>
      <c r="E89" s="3" t="s">
        <v>233</v>
      </c>
      <c r="F89" s="3" t="s">
        <v>234</v>
      </c>
      <c r="G89" s="3">
        <v>1</v>
      </c>
      <c r="H89" s="10">
        <v>1</v>
      </c>
      <c r="I89" s="3" t="s">
        <v>35</v>
      </c>
      <c r="J89" s="3" t="s">
        <v>36</v>
      </c>
      <c r="K89" s="3" t="s">
        <v>37</v>
      </c>
      <c r="L89" s="11" t="s">
        <v>38</v>
      </c>
      <c r="M89" s="4">
        <v>20250630</v>
      </c>
      <c r="N89" s="12">
        <v>193.99</v>
      </c>
      <c r="O89" s="12">
        <v>193.99</v>
      </c>
      <c r="P89" s="12">
        <v>193.99</v>
      </c>
      <c r="Q89" s="12">
        <v>193.99</v>
      </c>
      <c r="R89" s="12">
        <v>193.99</v>
      </c>
      <c r="S89" s="12">
        <v>193.99</v>
      </c>
      <c r="T89" s="12">
        <v>193.99</v>
      </c>
      <c r="U89" s="12">
        <v>193.99</v>
      </c>
      <c r="V89" s="12">
        <v>271.58999999999997</v>
      </c>
      <c r="W89" s="12">
        <v>290.99</v>
      </c>
      <c r="X89" s="12" t="s">
        <v>40</v>
      </c>
      <c r="Y89" s="12" t="s">
        <v>40</v>
      </c>
      <c r="Z89" s="12" t="s">
        <v>40</v>
      </c>
      <c r="AA89" s="12" t="s">
        <v>40</v>
      </c>
      <c r="AB89" s="12" t="s">
        <v>41</v>
      </c>
      <c r="AC89" s="9" t="s">
        <v>42</v>
      </c>
    </row>
    <row r="90" spans="1:29" s="3" customFormat="1" ht="16" x14ac:dyDescent="0.2">
      <c r="A90" s="9" t="s">
        <v>29</v>
      </c>
      <c r="B90" s="9" t="s">
        <v>30</v>
      </c>
      <c r="C90" s="9" t="s">
        <v>239</v>
      </c>
      <c r="D90" s="9" t="s">
        <v>240</v>
      </c>
      <c r="E90" s="3" t="s">
        <v>233</v>
      </c>
      <c r="F90" s="3" t="s">
        <v>234</v>
      </c>
      <c r="G90" s="3">
        <v>1</v>
      </c>
      <c r="H90" s="10">
        <v>1</v>
      </c>
      <c r="I90" s="3" t="s">
        <v>35</v>
      </c>
      <c r="J90" s="3" t="s">
        <v>36</v>
      </c>
      <c r="K90" s="3" t="s">
        <v>37</v>
      </c>
      <c r="L90" s="11" t="s">
        <v>38</v>
      </c>
      <c r="M90" s="4">
        <v>20250630</v>
      </c>
      <c r="N90" s="12">
        <v>193.99</v>
      </c>
      <c r="O90" s="12">
        <v>193.99</v>
      </c>
      <c r="P90" s="12">
        <v>193.99</v>
      </c>
      <c r="Q90" s="12">
        <v>193.99</v>
      </c>
      <c r="R90" s="12">
        <v>193.99</v>
      </c>
      <c r="S90" s="12">
        <v>193.99</v>
      </c>
      <c r="T90" s="12">
        <v>193.99</v>
      </c>
      <c r="U90" s="12">
        <v>193.99</v>
      </c>
      <c r="V90" s="12">
        <v>271.58999999999997</v>
      </c>
      <c r="W90" s="12">
        <v>290.99</v>
      </c>
      <c r="X90" s="12" t="s">
        <v>40</v>
      </c>
      <c r="Y90" s="12" t="s">
        <v>40</v>
      </c>
      <c r="Z90" s="12" t="s">
        <v>40</v>
      </c>
      <c r="AA90" s="12" t="s">
        <v>40</v>
      </c>
      <c r="AB90" s="12" t="s">
        <v>41</v>
      </c>
      <c r="AC90" s="9" t="s">
        <v>42</v>
      </c>
    </row>
    <row r="91" spans="1:29" s="3" customFormat="1" ht="16" x14ac:dyDescent="0.2">
      <c r="A91" s="9" t="s">
        <v>29</v>
      </c>
      <c r="B91" s="9" t="s">
        <v>30</v>
      </c>
      <c r="C91" s="9" t="s">
        <v>241</v>
      </c>
      <c r="D91" s="9" t="s">
        <v>242</v>
      </c>
      <c r="E91" s="3" t="s">
        <v>227</v>
      </c>
      <c r="F91" s="3" t="s">
        <v>228</v>
      </c>
      <c r="G91" s="3">
        <v>1</v>
      </c>
      <c r="H91" s="10">
        <v>1</v>
      </c>
      <c r="I91" s="3" t="s">
        <v>35</v>
      </c>
      <c r="J91" s="3" t="s">
        <v>36</v>
      </c>
      <c r="K91" s="3" t="s">
        <v>37</v>
      </c>
      <c r="L91" s="11" t="s">
        <v>38</v>
      </c>
      <c r="M91" s="4">
        <v>20250630</v>
      </c>
      <c r="N91" s="12">
        <v>222.99</v>
      </c>
      <c r="O91" s="12">
        <v>222.99</v>
      </c>
      <c r="P91" s="12">
        <v>244.22</v>
      </c>
      <c r="Q91" s="12">
        <v>222.99</v>
      </c>
      <c r="R91" s="12">
        <v>244.22</v>
      </c>
      <c r="S91" s="12">
        <v>244.22</v>
      </c>
      <c r="T91" s="12">
        <v>222.99</v>
      </c>
      <c r="U91" s="12">
        <v>244.22</v>
      </c>
      <c r="V91" s="12">
        <v>341.91</v>
      </c>
      <c r="W91" s="12">
        <v>366.33</v>
      </c>
      <c r="X91" s="12" t="s">
        <v>40</v>
      </c>
      <c r="Y91" s="12" t="s">
        <v>40</v>
      </c>
      <c r="Z91" s="12" t="s">
        <v>40</v>
      </c>
      <c r="AA91" s="12" t="s">
        <v>40</v>
      </c>
      <c r="AB91" s="12" t="s">
        <v>41</v>
      </c>
      <c r="AC91" s="9" t="s">
        <v>42</v>
      </c>
    </row>
    <row r="92" spans="1:29" s="3" customFormat="1" ht="16" x14ac:dyDescent="0.2">
      <c r="A92" s="9" t="s">
        <v>29</v>
      </c>
      <c r="B92" s="9" t="s">
        <v>30</v>
      </c>
      <c r="C92" s="9" t="s">
        <v>243</v>
      </c>
      <c r="D92" s="9" t="s">
        <v>244</v>
      </c>
      <c r="E92" s="3" t="s">
        <v>233</v>
      </c>
      <c r="F92" s="3" t="s">
        <v>234</v>
      </c>
      <c r="G92" s="3">
        <v>1</v>
      </c>
      <c r="H92" s="10">
        <v>1</v>
      </c>
      <c r="I92" s="3" t="s">
        <v>35</v>
      </c>
      <c r="J92" s="3" t="s">
        <v>36</v>
      </c>
      <c r="K92" s="3" t="s">
        <v>37</v>
      </c>
      <c r="L92" s="11" t="s">
        <v>38</v>
      </c>
      <c r="M92" s="4">
        <v>20250630</v>
      </c>
      <c r="N92" s="12">
        <v>222.99</v>
      </c>
      <c r="O92" s="12">
        <v>222.99</v>
      </c>
      <c r="P92" s="12">
        <v>244.22</v>
      </c>
      <c r="Q92" s="12">
        <v>222.99</v>
      </c>
      <c r="R92" s="12">
        <v>244.22</v>
      </c>
      <c r="S92" s="12">
        <v>244.22</v>
      </c>
      <c r="T92" s="12">
        <v>222.99</v>
      </c>
      <c r="U92" s="12">
        <v>244.22</v>
      </c>
      <c r="V92" s="12">
        <v>341.91</v>
      </c>
      <c r="W92" s="12">
        <v>366.33</v>
      </c>
      <c r="X92" s="12" t="s">
        <v>40</v>
      </c>
      <c r="Y92" s="12" t="s">
        <v>40</v>
      </c>
      <c r="Z92" s="12" t="s">
        <v>40</v>
      </c>
      <c r="AA92" s="12" t="s">
        <v>40</v>
      </c>
      <c r="AB92" s="12" t="s">
        <v>41</v>
      </c>
      <c r="AC92" s="9" t="s">
        <v>42</v>
      </c>
    </row>
    <row r="93" spans="1:29" s="3" customFormat="1" ht="16" x14ac:dyDescent="0.2">
      <c r="A93" s="9" t="s">
        <v>29</v>
      </c>
      <c r="B93" s="9" t="s">
        <v>30</v>
      </c>
      <c r="C93" s="9" t="s">
        <v>245</v>
      </c>
      <c r="D93" s="9" t="s">
        <v>246</v>
      </c>
      <c r="E93" s="3" t="s">
        <v>227</v>
      </c>
      <c r="F93" s="3" t="s">
        <v>228</v>
      </c>
      <c r="G93" s="3">
        <v>1</v>
      </c>
      <c r="H93" s="10">
        <v>1</v>
      </c>
      <c r="I93" s="3" t="s">
        <v>35</v>
      </c>
      <c r="J93" s="3" t="s">
        <v>36</v>
      </c>
      <c r="K93" s="3" t="s">
        <v>37</v>
      </c>
      <c r="L93" s="11" t="s">
        <v>38</v>
      </c>
      <c r="M93" s="4">
        <v>20250630</v>
      </c>
      <c r="N93" s="12">
        <v>193.99</v>
      </c>
      <c r="O93" s="12">
        <v>193.99</v>
      </c>
      <c r="P93" s="12">
        <v>224.62</v>
      </c>
      <c r="Q93" s="12">
        <v>193.99</v>
      </c>
      <c r="R93" s="12">
        <v>224.62</v>
      </c>
      <c r="S93" s="12">
        <v>224.62</v>
      </c>
      <c r="T93" s="12">
        <v>193.99</v>
      </c>
      <c r="U93" s="12">
        <v>224.62</v>
      </c>
      <c r="V93" s="12">
        <v>314.47000000000003</v>
      </c>
      <c r="W93" s="12">
        <v>336.93</v>
      </c>
      <c r="X93" s="12" t="s">
        <v>40</v>
      </c>
      <c r="Y93" s="12" t="s">
        <v>40</v>
      </c>
      <c r="Z93" s="12" t="s">
        <v>40</v>
      </c>
      <c r="AA93" s="12" t="s">
        <v>40</v>
      </c>
      <c r="AB93" s="12" t="s">
        <v>41</v>
      </c>
      <c r="AC93" s="9" t="s">
        <v>42</v>
      </c>
    </row>
    <row r="94" spans="1:29" s="3" customFormat="1" ht="16" x14ac:dyDescent="0.2">
      <c r="A94" s="9" t="s">
        <v>29</v>
      </c>
      <c r="B94" s="9" t="s">
        <v>30</v>
      </c>
      <c r="C94" s="9" t="s">
        <v>247</v>
      </c>
      <c r="D94" s="9" t="s">
        <v>248</v>
      </c>
      <c r="E94" s="3" t="s">
        <v>233</v>
      </c>
      <c r="F94" s="3" t="s">
        <v>234</v>
      </c>
      <c r="G94" s="3">
        <v>1</v>
      </c>
      <c r="H94" s="10">
        <v>1</v>
      </c>
      <c r="I94" s="3" t="s">
        <v>35</v>
      </c>
      <c r="J94" s="3" t="s">
        <v>36</v>
      </c>
      <c r="K94" s="3" t="s">
        <v>37</v>
      </c>
      <c r="L94" s="11" t="s">
        <v>38</v>
      </c>
      <c r="M94" s="4">
        <v>20250630</v>
      </c>
      <c r="N94" s="12">
        <v>193.99</v>
      </c>
      <c r="O94" s="12">
        <v>193.99</v>
      </c>
      <c r="P94" s="12">
        <v>224.62</v>
      </c>
      <c r="Q94" s="12">
        <v>193.99</v>
      </c>
      <c r="R94" s="12">
        <v>224.62</v>
      </c>
      <c r="S94" s="12">
        <v>224.62</v>
      </c>
      <c r="T94" s="12">
        <v>193.99</v>
      </c>
      <c r="U94" s="12">
        <v>224.62</v>
      </c>
      <c r="V94" s="12">
        <v>314.47000000000003</v>
      </c>
      <c r="W94" s="12">
        <v>336.93</v>
      </c>
      <c r="X94" s="12" t="s">
        <v>40</v>
      </c>
      <c r="Y94" s="12" t="s">
        <v>40</v>
      </c>
      <c r="Z94" s="12" t="s">
        <v>40</v>
      </c>
      <c r="AA94" s="12" t="s">
        <v>40</v>
      </c>
      <c r="AB94" s="12" t="s">
        <v>41</v>
      </c>
      <c r="AC94" s="9" t="s">
        <v>42</v>
      </c>
    </row>
    <row r="95" spans="1:29" s="3" customFormat="1" ht="16" x14ac:dyDescent="0.2">
      <c r="A95" s="9" t="s">
        <v>29</v>
      </c>
      <c r="B95" s="9" t="s">
        <v>30</v>
      </c>
      <c r="C95" s="9" t="s">
        <v>249</v>
      </c>
      <c r="D95" s="9" t="s">
        <v>250</v>
      </c>
      <c r="E95" s="3" t="s">
        <v>227</v>
      </c>
      <c r="F95" s="3" t="s">
        <v>228</v>
      </c>
      <c r="G95" s="3">
        <v>1</v>
      </c>
      <c r="H95" s="10">
        <v>1</v>
      </c>
      <c r="I95" s="3" t="s">
        <v>35</v>
      </c>
      <c r="J95" s="3" t="s">
        <v>36</v>
      </c>
      <c r="K95" s="3" t="s">
        <v>37</v>
      </c>
      <c r="L95" s="11" t="s">
        <v>38</v>
      </c>
      <c r="M95" s="4">
        <v>20250630</v>
      </c>
      <c r="N95" s="12">
        <v>193.99</v>
      </c>
      <c r="O95" s="12">
        <v>193.99</v>
      </c>
      <c r="P95" s="12">
        <v>193.99</v>
      </c>
      <c r="Q95" s="12">
        <v>193.99</v>
      </c>
      <c r="R95" s="12">
        <v>193.99</v>
      </c>
      <c r="S95" s="12">
        <v>193.99</v>
      </c>
      <c r="T95" s="12">
        <v>193.99</v>
      </c>
      <c r="U95" s="12">
        <v>193.99</v>
      </c>
      <c r="V95" s="12">
        <v>271.58999999999997</v>
      </c>
      <c r="W95" s="12">
        <v>290.99</v>
      </c>
      <c r="X95" s="12" t="s">
        <v>40</v>
      </c>
      <c r="Y95" s="12" t="s">
        <v>40</v>
      </c>
      <c r="Z95" s="12" t="s">
        <v>40</v>
      </c>
      <c r="AA95" s="12" t="s">
        <v>40</v>
      </c>
      <c r="AB95" s="12" t="s">
        <v>41</v>
      </c>
      <c r="AC95" s="9" t="s">
        <v>42</v>
      </c>
    </row>
    <row r="96" spans="1:29" s="3" customFormat="1" ht="16" x14ac:dyDescent="0.2">
      <c r="A96" s="9" t="s">
        <v>29</v>
      </c>
      <c r="B96" s="9" t="s">
        <v>30</v>
      </c>
      <c r="C96" s="9" t="s">
        <v>251</v>
      </c>
      <c r="D96" s="9" t="s">
        <v>252</v>
      </c>
      <c r="E96" s="3" t="s">
        <v>233</v>
      </c>
      <c r="F96" s="3" t="s">
        <v>234</v>
      </c>
      <c r="G96" s="3">
        <v>1</v>
      </c>
      <c r="H96" s="10">
        <v>1</v>
      </c>
      <c r="I96" s="3" t="s">
        <v>35</v>
      </c>
      <c r="J96" s="3" t="s">
        <v>36</v>
      </c>
      <c r="K96" s="3" t="s">
        <v>37</v>
      </c>
      <c r="L96" s="11" t="s">
        <v>38</v>
      </c>
      <c r="M96" s="4">
        <v>20250630</v>
      </c>
      <c r="N96" s="12">
        <v>193.99</v>
      </c>
      <c r="O96" s="12">
        <v>193.99</v>
      </c>
      <c r="P96" s="12">
        <v>193.99</v>
      </c>
      <c r="Q96" s="12">
        <v>193.99</v>
      </c>
      <c r="R96" s="12">
        <v>193.99</v>
      </c>
      <c r="S96" s="12">
        <v>193.99</v>
      </c>
      <c r="T96" s="12">
        <v>193.99</v>
      </c>
      <c r="U96" s="12">
        <v>193.99</v>
      </c>
      <c r="V96" s="12">
        <v>271.58999999999997</v>
      </c>
      <c r="W96" s="12">
        <v>290.99</v>
      </c>
      <c r="X96" s="12" t="s">
        <v>40</v>
      </c>
      <c r="Y96" s="12" t="s">
        <v>40</v>
      </c>
      <c r="Z96" s="12" t="s">
        <v>40</v>
      </c>
      <c r="AA96" s="12" t="s">
        <v>40</v>
      </c>
      <c r="AB96" s="12" t="s">
        <v>41</v>
      </c>
      <c r="AC96" s="9" t="s">
        <v>42</v>
      </c>
    </row>
    <row r="97" spans="1:29" s="3" customFormat="1" ht="16" x14ac:dyDescent="0.2">
      <c r="A97" s="9" t="s">
        <v>29</v>
      </c>
      <c r="B97" s="9" t="s">
        <v>30</v>
      </c>
      <c r="C97" s="9" t="s">
        <v>253</v>
      </c>
      <c r="D97" s="9" t="s">
        <v>254</v>
      </c>
      <c r="E97" s="3" t="s">
        <v>227</v>
      </c>
      <c r="F97" s="3" t="s">
        <v>228</v>
      </c>
      <c r="G97" s="3">
        <v>1</v>
      </c>
      <c r="H97" s="10">
        <v>1</v>
      </c>
      <c r="I97" s="3" t="s">
        <v>35</v>
      </c>
      <c r="J97" s="3" t="s">
        <v>36</v>
      </c>
      <c r="K97" s="3" t="s">
        <v>37</v>
      </c>
      <c r="L97" s="11" t="s">
        <v>38</v>
      </c>
      <c r="M97" s="4">
        <v>20250630</v>
      </c>
      <c r="N97" s="12">
        <v>193.99</v>
      </c>
      <c r="O97" s="12">
        <v>193.99</v>
      </c>
      <c r="P97" s="12">
        <v>193.99</v>
      </c>
      <c r="Q97" s="12">
        <v>193.99</v>
      </c>
      <c r="R97" s="12">
        <v>193.99</v>
      </c>
      <c r="S97" s="12">
        <v>193.99</v>
      </c>
      <c r="T97" s="12">
        <v>193.99</v>
      </c>
      <c r="U97" s="12">
        <v>193.99</v>
      </c>
      <c r="V97" s="12">
        <v>271.58999999999997</v>
      </c>
      <c r="W97" s="12">
        <v>290.99</v>
      </c>
      <c r="X97" s="12" t="s">
        <v>40</v>
      </c>
      <c r="Y97" s="12" t="s">
        <v>40</v>
      </c>
      <c r="Z97" s="12" t="s">
        <v>40</v>
      </c>
      <c r="AA97" s="12" t="s">
        <v>40</v>
      </c>
      <c r="AB97" s="12" t="s">
        <v>41</v>
      </c>
      <c r="AC97" s="9" t="s">
        <v>42</v>
      </c>
    </row>
    <row r="98" spans="1:29" s="3" customFormat="1" ht="16" x14ac:dyDescent="0.2">
      <c r="A98" s="9" t="s">
        <v>29</v>
      </c>
      <c r="B98" s="9" t="s">
        <v>30</v>
      </c>
      <c r="C98" s="9" t="s">
        <v>255</v>
      </c>
      <c r="D98" s="9" t="s">
        <v>256</v>
      </c>
      <c r="E98" s="3" t="s">
        <v>233</v>
      </c>
      <c r="F98" s="3" t="s">
        <v>234</v>
      </c>
      <c r="G98" s="3">
        <v>1</v>
      </c>
      <c r="H98" s="10">
        <v>1</v>
      </c>
      <c r="I98" s="3" t="s">
        <v>35</v>
      </c>
      <c r="J98" s="3" t="s">
        <v>36</v>
      </c>
      <c r="K98" s="3" t="s">
        <v>37</v>
      </c>
      <c r="L98" s="11" t="s">
        <v>38</v>
      </c>
      <c r="M98" s="4">
        <v>20250630</v>
      </c>
      <c r="N98" s="12">
        <v>193.99</v>
      </c>
      <c r="O98" s="12">
        <v>193.99</v>
      </c>
      <c r="P98" s="12">
        <v>193.99</v>
      </c>
      <c r="Q98" s="12">
        <v>193.99</v>
      </c>
      <c r="R98" s="12">
        <v>193.99</v>
      </c>
      <c r="S98" s="12">
        <v>193.99</v>
      </c>
      <c r="T98" s="12">
        <v>193.99</v>
      </c>
      <c r="U98" s="12">
        <v>193.99</v>
      </c>
      <c r="V98" s="12">
        <v>271.58999999999997</v>
      </c>
      <c r="W98" s="12">
        <v>290.99</v>
      </c>
      <c r="X98" s="12" t="s">
        <v>40</v>
      </c>
      <c r="Y98" s="12" t="s">
        <v>40</v>
      </c>
      <c r="Z98" s="12" t="s">
        <v>40</v>
      </c>
      <c r="AA98" s="12" t="s">
        <v>40</v>
      </c>
      <c r="AB98" s="12" t="s">
        <v>41</v>
      </c>
      <c r="AC98" s="9" t="s">
        <v>42</v>
      </c>
    </row>
    <row r="99" spans="1:29" s="3" customFormat="1" ht="16" x14ac:dyDescent="0.2">
      <c r="A99" s="9" t="s">
        <v>29</v>
      </c>
      <c r="B99" s="9" t="s">
        <v>30</v>
      </c>
      <c r="C99" s="9" t="s">
        <v>257</v>
      </c>
      <c r="D99" s="9" t="s">
        <v>258</v>
      </c>
      <c r="E99" s="20" t="s">
        <v>259</v>
      </c>
      <c r="F99" s="3" t="s">
        <v>260</v>
      </c>
      <c r="G99" s="3">
        <v>1</v>
      </c>
      <c r="H99" s="21">
        <v>1</v>
      </c>
      <c r="I99" s="3" t="s">
        <v>35</v>
      </c>
      <c r="J99" s="3" t="s">
        <v>52</v>
      </c>
      <c r="K99" s="3" t="s">
        <v>37</v>
      </c>
      <c r="L99" s="11" t="s">
        <v>38</v>
      </c>
      <c r="M99" s="3" t="s">
        <v>39</v>
      </c>
      <c r="N99" s="12">
        <v>1</v>
      </c>
      <c r="O99" s="12">
        <v>1</v>
      </c>
      <c r="P99" s="12">
        <v>1</v>
      </c>
      <c r="Q99" s="12">
        <v>1</v>
      </c>
      <c r="R99" s="12">
        <v>1</v>
      </c>
      <c r="S99" s="12">
        <v>1</v>
      </c>
      <c r="T99" s="12">
        <v>1</v>
      </c>
      <c r="U99" s="12">
        <v>1</v>
      </c>
      <c r="V99" s="12">
        <v>1</v>
      </c>
      <c r="W99" s="12">
        <v>1</v>
      </c>
      <c r="X99" s="12" t="s">
        <v>41</v>
      </c>
      <c r="Y99" s="12" t="s">
        <v>41</v>
      </c>
      <c r="Z99" s="12" t="s">
        <v>41</v>
      </c>
      <c r="AA99" s="12" t="s">
        <v>41</v>
      </c>
      <c r="AB99" s="12" t="s">
        <v>41</v>
      </c>
      <c r="AC99" s="9" t="s">
        <v>79</v>
      </c>
    </row>
    <row r="100" spans="1:29" s="3" customFormat="1" ht="16" x14ac:dyDescent="0.2">
      <c r="A100" s="9" t="s">
        <v>29</v>
      </c>
      <c r="B100" s="9" t="s">
        <v>30</v>
      </c>
      <c r="C100" s="9" t="s">
        <v>261</v>
      </c>
      <c r="D100" s="9" t="s">
        <v>258</v>
      </c>
      <c r="E100" s="3" t="s">
        <v>65</v>
      </c>
      <c r="F100" s="3" t="s">
        <v>66</v>
      </c>
      <c r="G100" s="3">
        <v>1</v>
      </c>
      <c r="H100" s="10">
        <v>1</v>
      </c>
      <c r="I100" s="3" t="s">
        <v>35</v>
      </c>
      <c r="J100" s="3" t="s">
        <v>52</v>
      </c>
      <c r="K100" s="3" t="s">
        <v>37</v>
      </c>
      <c r="L100" s="11" t="s">
        <v>38</v>
      </c>
      <c r="M100" s="3" t="s">
        <v>39</v>
      </c>
      <c r="N100" s="12">
        <v>1</v>
      </c>
      <c r="O100" s="12">
        <v>1</v>
      </c>
      <c r="P100" s="12">
        <v>1</v>
      </c>
      <c r="Q100" s="12">
        <v>1</v>
      </c>
      <c r="R100" s="12">
        <v>1</v>
      </c>
      <c r="S100" s="12">
        <v>1</v>
      </c>
      <c r="T100" s="12">
        <v>1</v>
      </c>
      <c r="U100" s="12">
        <v>1</v>
      </c>
      <c r="V100" s="12">
        <v>1</v>
      </c>
      <c r="W100" s="12">
        <v>1</v>
      </c>
      <c r="X100" s="12" t="s">
        <v>41</v>
      </c>
      <c r="Y100" s="12" t="s">
        <v>41</v>
      </c>
      <c r="Z100" s="12" t="s">
        <v>41</v>
      </c>
      <c r="AA100" s="12" t="s">
        <v>41</v>
      </c>
      <c r="AB100" s="12" t="s">
        <v>41</v>
      </c>
      <c r="AC100" s="9" t="s">
        <v>79</v>
      </c>
    </row>
    <row r="101" spans="1:29" s="3" customFormat="1" ht="16" x14ac:dyDescent="0.2">
      <c r="A101" s="9" t="s">
        <v>29</v>
      </c>
      <c r="B101" s="9" t="s">
        <v>30</v>
      </c>
      <c r="C101" s="9" t="s">
        <v>262</v>
      </c>
      <c r="D101" s="9" t="s">
        <v>258</v>
      </c>
      <c r="E101" s="3" t="s">
        <v>263</v>
      </c>
      <c r="F101" s="3" t="s">
        <v>264</v>
      </c>
      <c r="G101" s="3">
        <v>1</v>
      </c>
      <c r="H101" s="10">
        <v>1</v>
      </c>
      <c r="I101" s="3" t="s">
        <v>35</v>
      </c>
      <c r="J101" s="3" t="s">
        <v>52</v>
      </c>
      <c r="K101" s="3" t="s">
        <v>37</v>
      </c>
      <c r="L101" s="11" t="s">
        <v>38</v>
      </c>
      <c r="M101" s="3" t="s">
        <v>39</v>
      </c>
      <c r="N101" s="12">
        <v>1</v>
      </c>
      <c r="O101" s="12">
        <v>1</v>
      </c>
      <c r="P101" s="12">
        <v>1</v>
      </c>
      <c r="Q101" s="12">
        <v>1</v>
      </c>
      <c r="R101" s="12">
        <v>1</v>
      </c>
      <c r="S101" s="12">
        <v>1</v>
      </c>
      <c r="T101" s="12">
        <v>1</v>
      </c>
      <c r="U101" s="12">
        <v>1</v>
      </c>
      <c r="V101" s="12">
        <v>1</v>
      </c>
      <c r="W101" s="12">
        <v>1</v>
      </c>
      <c r="X101" s="12" t="s">
        <v>41</v>
      </c>
      <c r="Y101" s="12" t="s">
        <v>41</v>
      </c>
      <c r="Z101" s="12" t="s">
        <v>41</v>
      </c>
      <c r="AA101" s="12" t="s">
        <v>41</v>
      </c>
      <c r="AB101" s="12" t="s">
        <v>41</v>
      </c>
      <c r="AC101" s="9" t="s">
        <v>79</v>
      </c>
    </row>
    <row r="102" spans="1:29" s="3" customFormat="1" ht="16" x14ac:dyDescent="0.2">
      <c r="A102" s="9" t="s">
        <v>29</v>
      </c>
      <c r="B102" s="9" t="s">
        <v>30</v>
      </c>
      <c r="C102" s="9" t="s">
        <v>265</v>
      </c>
      <c r="D102" s="9" t="s">
        <v>258</v>
      </c>
      <c r="E102" s="3" t="s">
        <v>33</v>
      </c>
      <c r="F102" s="3" t="s">
        <v>34</v>
      </c>
      <c r="G102" s="3">
        <v>1</v>
      </c>
      <c r="H102" s="10">
        <v>1</v>
      </c>
      <c r="I102" s="3" t="s">
        <v>35</v>
      </c>
      <c r="J102" s="3" t="s">
        <v>52</v>
      </c>
      <c r="K102" s="3" t="s">
        <v>37</v>
      </c>
      <c r="L102" s="11" t="s">
        <v>38</v>
      </c>
      <c r="M102" s="3" t="s">
        <v>39</v>
      </c>
      <c r="N102" s="12">
        <v>1</v>
      </c>
      <c r="O102" s="12">
        <v>1</v>
      </c>
      <c r="P102" s="12">
        <v>1</v>
      </c>
      <c r="Q102" s="12">
        <v>1</v>
      </c>
      <c r="R102" s="12">
        <v>1</v>
      </c>
      <c r="S102" s="12">
        <v>1</v>
      </c>
      <c r="T102" s="12">
        <v>1</v>
      </c>
      <c r="U102" s="12">
        <v>1</v>
      </c>
      <c r="V102" s="12">
        <v>1</v>
      </c>
      <c r="W102" s="12">
        <v>1</v>
      </c>
      <c r="X102" s="12" t="s">
        <v>41</v>
      </c>
      <c r="Y102" s="12" t="s">
        <v>41</v>
      </c>
      <c r="Z102" s="12" t="s">
        <v>41</v>
      </c>
      <c r="AA102" s="12" t="s">
        <v>41</v>
      </c>
      <c r="AB102" s="12" t="s">
        <v>41</v>
      </c>
      <c r="AC102" s="9" t="s">
        <v>79</v>
      </c>
    </row>
    <row r="103" spans="1:29" s="3" customFormat="1" ht="16" x14ac:dyDescent="0.2">
      <c r="A103" s="9" t="s">
        <v>29</v>
      </c>
      <c r="B103" s="9" t="s">
        <v>30</v>
      </c>
      <c r="C103" s="9" t="s">
        <v>266</v>
      </c>
      <c r="D103" s="9" t="s">
        <v>258</v>
      </c>
      <c r="E103" s="20" t="s">
        <v>267</v>
      </c>
      <c r="F103" s="3" t="s">
        <v>268</v>
      </c>
      <c r="G103" s="3">
        <v>1</v>
      </c>
      <c r="H103" s="21">
        <v>1</v>
      </c>
      <c r="I103" s="3" t="s">
        <v>35</v>
      </c>
      <c r="J103" s="3" t="s">
        <v>52</v>
      </c>
      <c r="K103" s="3" t="s">
        <v>37</v>
      </c>
      <c r="L103" s="11" t="s">
        <v>38</v>
      </c>
      <c r="M103" s="3" t="s">
        <v>39</v>
      </c>
      <c r="N103" s="12">
        <v>1</v>
      </c>
      <c r="O103" s="12">
        <v>1</v>
      </c>
      <c r="P103" s="12">
        <v>1</v>
      </c>
      <c r="Q103" s="12">
        <v>1</v>
      </c>
      <c r="R103" s="12">
        <v>1</v>
      </c>
      <c r="S103" s="12">
        <v>1</v>
      </c>
      <c r="T103" s="12">
        <v>1</v>
      </c>
      <c r="U103" s="12">
        <v>1</v>
      </c>
      <c r="V103" s="12">
        <v>1</v>
      </c>
      <c r="W103" s="12">
        <v>1</v>
      </c>
      <c r="X103" s="12" t="s">
        <v>41</v>
      </c>
      <c r="Y103" s="12" t="s">
        <v>41</v>
      </c>
      <c r="Z103" s="12" t="s">
        <v>41</v>
      </c>
      <c r="AA103" s="12" t="s">
        <v>41</v>
      </c>
      <c r="AB103" s="12" t="s">
        <v>41</v>
      </c>
      <c r="AC103" s="9" t="s">
        <v>79</v>
      </c>
    </row>
    <row r="104" spans="1:29" s="3" customFormat="1" ht="16" x14ac:dyDescent="0.2">
      <c r="A104" s="9" t="s">
        <v>29</v>
      </c>
      <c r="B104" s="9" t="s">
        <v>30</v>
      </c>
      <c r="C104" s="9" t="s">
        <v>269</v>
      </c>
      <c r="D104" s="9" t="s">
        <v>258</v>
      </c>
      <c r="E104" s="3" t="s">
        <v>165</v>
      </c>
      <c r="F104" s="3" t="s">
        <v>166</v>
      </c>
      <c r="G104" s="3">
        <v>1</v>
      </c>
      <c r="H104" s="10">
        <v>1</v>
      </c>
      <c r="I104" s="3" t="s">
        <v>35</v>
      </c>
      <c r="J104" s="3" t="s">
        <v>52</v>
      </c>
      <c r="K104" s="3" t="s">
        <v>37</v>
      </c>
      <c r="L104" s="11" t="s">
        <v>38</v>
      </c>
      <c r="M104" s="3" t="s">
        <v>39</v>
      </c>
      <c r="N104" s="12">
        <v>1</v>
      </c>
      <c r="O104" s="12">
        <v>1</v>
      </c>
      <c r="P104" s="12">
        <v>1</v>
      </c>
      <c r="Q104" s="12">
        <v>1</v>
      </c>
      <c r="R104" s="12">
        <v>1</v>
      </c>
      <c r="S104" s="12">
        <v>1</v>
      </c>
      <c r="T104" s="12">
        <v>1</v>
      </c>
      <c r="U104" s="12">
        <v>1</v>
      </c>
      <c r="V104" s="12">
        <v>1</v>
      </c>
      <c r="W104" s="12">
        <v>1</v>
      </c>
      <c r="X104" s="12" t="s">
        <v>41</v>
      </c>
      <c r="Y104" s="12" t="s">
        <v>41</v>
      </c>
      <c r="Z104" s="12" t="s">
        <v>41</v>
      </c>
      <c r="AA104" s="12" t="s">
        <v>41</v>
      </c>
      <c r="AB104" s="12" t="s">
        <v>41</v>
      </c>
      <c r="AC104" s="9" t="s">
        <v>79</v>
      </c>
    </row>
    <row r="105" spans="1:29" s="3" customFormat="1" ht="16" x14ac:dyDescent="0.2">
      <c r="A105" s="9" t="s">
        <v>29</v>
      </c>
      <c r="B105" s="9" t="s">
        <v>98</v>
      </c>
      <c r="C105" s="9" t="s">
        <v>270</v>
      </c>
      <c r="D105" s="9" t="s">
        <v>258</v>
      </c>
      <c r="E105" s="3" t="s">
        <v>82</v>
      </c>
      <c r="F105" s="3" t="s">
        <v>83</v>
      </c>
      <c r="G105" s="3">
        <v>1</v>
      </c>
      <c r="H105" s="10">
        <v>16</v>
      </c>
      <c r="I105" s="3" t="s">
        <v>35</v>
      </c>
      <c r="J105" s="3" t="s">
        <v>52</v>
      </c>
      <c r="K105" s="3" t="s">
        <v>37</v>
      </c>
      <c r="L105" s="11" t="s">
        <v>38</v>
      </c>
      <c r="M105" s="3" t="s">
        <v>39</v>
      </c>
      <c r="N105" s="12">
        <v>1</v>
      </c>
      <c r="O105" s="12">
        <v>1</v>
      </c>
      <c r="P105" s="12">
        <v>1</v>
      </c>
      <c r="Q105" s="12">
        <v>1</v>
      </c>
      <c r="R105" s="12">
        <v>1</v>
      </c>
      <c r="S105" s="12">
        <v>1</v>
      </c>
      <c r="T105" s="12">
        <v>1</v>
      </c>
      <c r="U105" s="12">
        <v>1</v>
      </c>
      <c r="V105" s="12">
        <v>1</v>
      </c>
      <c r="W105" s="12">
        <v>1</v>
      </c>
      <c r="X105" s="12" t="s">
        <v>41</v>
      </c>
      <c r="Y105" s="12" t="s">
        <v>41</v>
      </c>
      <c r="Z105" s="12" t="s">
        <v>41</v>
      </c>
      <c r="AA105" s="12" t="s">
        <v>41</v>
      </c>
      <c r="AB105" s="12" t="s">
        <v>41</v>
      </c>
      <c r="AC105" s="9" t="s">
        <v>79</v>
      </c>
    </row>
    <row r="106" spans="1:29" s="3" customFormat="1" ht="16" x14ac:dyDescent="0.2">
      <c r="A106" s="9" t="s">
        <v>29</v>
      </c>
      <c r="B106" s="9" t="s">
        <v>30</v>
      </c>
      <c r="C106" s="9" t="s">
        <v>271</v>
      </c>
      <c r="D106" s="9" t="s">
        <v>258</v>
      </c>
      <c r="E106" s="3" t="s">
        <v>137</v>
      </c>
      <c r="F106" s="3" t="s">
        <v>138</v>
      </c>
      <c r="G106" s="3">
        <v>1</v>
      </c>
      <c r="H106" s="10">
        <v>1</v>
      </c>
      <c r="I106" s="3" t="s">
        <v>35</v>
      </c>
      <c r="J106" s="3" t="s">
        <v>52</v>
      </c>
      <c r="K106" s="3" t="s">
        <v>37</v>
      </c>
      <c r="L106" s="11" t="s">
        <v>38</v>
      </c>
      <c r="M106" s="3" t="s">
        <v>39</v>
      </c>
      <c r="N106" s="12">
        <v>1</v>
      </c>
      <c r="O106" s="12">
        <v>1</v>
      </c>
      <c r="P106" s="12">
        <v>1</v>
      </c>
      <c r="Q106" s="12">
        <v>1</v>
      </c>
      <c r="R106" s="12">
        <v>1</v>
      </c>
      <c r="S106" s="12">
        <v>1</v>
      </c>
      <c r="T106" s="12">
        <v>1</v>
      </c>
      <c r="U106" s="12">
        <v>1</v>
      </c>
      <c r="V106" s="12">
        <v>1</v>
      </c>
      <c r="W106" s="12">
        <v>1</v>
      </c>
      <c r="X106" s="12" t="s">
        <v>41</v>
      </c>
      <c r="Y106" s="12" t="s">
        <v>41</v>
      </c>
      <c r="Z106" s="12" t="s">
        <v>41</v>
      </c>
      <c r="AA106" s="12" t="s">
        <v>41</v>
      </c>
      <c r="AB106" s="12" t="s">
        <v>41</v>
      </c>
      <c r="AC106" s="9" t="s">
        <v>79</v>
      </c>
    </row>
    <row r="107" spans="1:29" s="3" customFormat="1" ht="16" x14ac:dyDescent="0.2">
      <c r="A107" s="9" t="s">
        <v>29</v>
      </c>
      <c r="B107" s="9" t="s">
        <v>30</v>
      </c>
      <c r="C107" s="9" t="s">
        <v>272</v>
      </c>
      <c r="D107" s="9" t="s">
        <v>258</v>
      </c>
      <c r="E107" s="3" t="s">
        <v>227</v>
      </c>
      <c r="F107" s="3" t="s">
        <v>228</v>
      </c>
      <c r="G107" s="3">
        <v>1</v>
      </c>
      <c r="H107" s="10">
        <v>1</v>
      </c>
      <c r="I107" s="3" t="s">
        <v>35</v>
      </c>
      <c r="J107" s="3" t="s">
        <v>52</v>
      </c>
      <c r="K107" s="3" t="s">
        <v>37</v>
      </c>
      <c r="L107" s="11" t="s">
        <v>38</v>
      </c>
      <c r="M107" s="3" t="s">
        <v>39</v>
      </c>
      <c r="N107" s="12">
        <v>1</v>
      </c>
      <c r="O107" s="12">
        <v>1</v>
      </c>
      <c r="P107" s="12">
        <v>1</v>
      </c>
      <c r="Q107" s="12">
        <v>1</v>
      </c>
      <c r="R107" s="12">
        <v>1</v>
      </c>
      <c r="S107" s="12">
        <v>1</v>
      </c>
      <c r="T107" s="12">
        <v>1</v>
      </c>
      <c r="U107" s="12">
        <v>1</v>
      </c>
      <c r="V107" s="12">
        <v>1</v>
      </c>
      <c r="W107" s="12">
        <v>1</v>
      </c>
      <c r="X107" s="12" t="s">
        <v>41</v>
      </c>
      <c r="Y107" s="12" t="s">
        <v>41</v>
      </c>
      <c r="Z107" s="12" t="s">
        <v>41</v>
      </c>
      <c r="AA107" s="12" t="s">
        <v>41</v>
      </c>
      <c r="AB107" s="12" t="s">
        <v>41</v>
      </c>
      <c r="AC107" s="9" t="s">
        <v>79</v>
      </c>
    </row>
    <row r="108" spans="1:29" s="3" customFormat="1" ht="16" x14ac:dyDescent="0.2">
      <c r="A108" s="9" t="s">
        <v>29</v>
      </c>
      <c r="B108" s="9" t="s">
        <v>30</v>
      </c>
      <c r="C108" s="9" t="s">
        <v>273</v>
      </c>
      <c r="D108" s="9" t="s">
        <v>258</v>
      </c>
      <c r="E108" s="20" t="s">
        <v>274</v>
      </c>
      <c r="F108" s="3" t="s">
        <v>275</v>
      </c>
      <c r="G108" s="3">
        <v>1</v>
      </c>
      <c r="H108" s="21">
        <v>1</v>
      </c>
      <c r="I108" s="3" t="s">
        <v>35</v>
      </c>
      <c r="J108" s="3" t="s">
        <v>52</v>
      </c>
      <c r="K108" s="3" t="s">
        <v>37</v>
      </c>
      <c r="L108" s="11" t="s">
        <v>38</v>
      </c>
      <c r="M108" s="3" t="s">
        <v>39</v>
      </c>
      <c r="N108" s="12">
        <v>1</v>
      </c>
      <c r="O108" s="12">
        <v>1</v>
      </c>
      <c r="P108" s="12">
        <v>1</v>
      </c>
      <c r="Q108" s="12">
        <v>1</v>
      </c>
      <c r="R108" s="12">
        <v>1</v>
      </c>
      <c r="S108" s="12">
        <v>1</v>
      </c>
      <c r="T108" s="12">
        <v>1</v>
      </c>
      <c r="U108" s="12">
        <v>1</v>
      </c>
      <c r="V108" s="12">
        <v>1</v>
      </c>
      <c r="W108" s="12">
        <v>1</v>
      </c>
      <c r="X108" s="12" t="s">
        <v>41</v>
      </c>
      <c r="Y108" s="12" t="s">
        <v>41</v>
      </c>
      <c r="Z108" s="12" t="s">
        <v>41</v>
      </c>
      <c r="AA108" s="12" t="s">
        <v>41</v>
      </c>
      <c r="AB108" s="12" t="s">
        <v>41</v>
      </c>
      <c r="AC108" s="9" t="s">
        <v>79</v>
      </c>
    </row>
    <row r="109" spans="1:29" s="3" customFormat="1" ht="16" x14ac:dyDescent="0.2">
      <c r="A109" s="9" t="s">
        <v>29</v>
      </c>
      <c r="B109" s="9" t="s">
        <v>30</v>
      </c>
      <c r="C109" s="9" t="s">
        <v>276</v>
      </c>
      <c r="D109" s="9" t="s">
        <v>258</v>
      </c>
      <c r="E109" s="3" t="s">
        <v>71</v>
      </c>
      <c r="F109" s="3" t="s">
        <v>72</v>
      </c>
      <c r="G109" s="3">
        <v>1</v>
      </c>
      <c r="H109" s="10">
        <v>1</v>
      </c>
      <c r="I109" s="3" t="s">
        <v>35</v>
      </c>
      <c r="J109" s="3" t="s">
        <v>52</v>
      </c>
      <c r="K109" s="3" t="s">
        <v>37</v>
      </c>
      <c r="L109" s="11" t="s">
        <v>38</v>
      </c>
      <c r="M109" s="3" t="s">
        <v>39</v>
      </c>
      <c r="N109" s="12">
        <v>1</v>
      </c>
      <c r="O109" s="12">
        <v>1</v>
      </c>
      <c r="P109" s="12">
        <v>1</v>
      </c>
      <c r="Q109" s="12">
        <v>1</v>
      </c>
      <c r="R109" s="12">
        <v>1</v>
      </c>
      <c r="S109" s="12">
        <v>1</v>
      </c>
      <c r="T109" s="12">
        <v>1</v>
      </c>
      <c r="U109" s="12">
        <v>1</v>
      </c>
      <c r="V109" s="12">
        <v>1</v>
      </c>
      <c r="W109" s="12">
        <v>1</v>
      </c>
      <c r="X109" s="12" t="s">
        <v>41</v>
      </c>
      <c r="Y109" s="12" t="s">
        <v>41</v>
      </c>
      <c r="Z109" s="12" t="s">
        <v>41</v>
      </c>
      <c r="AA109" s="12" t="s">
        <v>41</v>
      </c>
      <c r="AB109" s="12" t="s">
        <v>41</v>
      </c>
      <c r="AC109" s="9" t="s">
        <v>79</v>
      </c>
    </row>
    <row r="110" spans="1:29" s="3" customFormat="1" ht="16" x14ac:dyDescent="0.2">
      <c r="A110" s="9" t="s">
        <v>29</v>
      </c>
      <c r="B110" s="9" t="s">
        <v>30</v>
      </c>
      <c r="C110" s="9" t="s">
        <v>277</v>
      </c>
      <c r="D110" s="9" t="s">
        <v>258</v>
      </c>
      <c r="E110" s="20" t="s">
        <v>278</v>
      </c>
      <c r="F110" s="3" t="s">
        <v>279</v>
      </c>
      <c r="G110" s="3">
        <v>1</v>
      </c>
      <c r="H110" s="21">
        <v>1</v>
      </c>
      <c r="I110" s="3" t="s">
        <v>35</v>
      </c>
      <c r="J110" s="3" t="s">
        <v>52</v>
      </c>
      <c r="K110" s="3" t="s">
        <v>37</v>
      </c>
      <c r="L110" s="11" t="s">
        <v>38</v>
      </c>
      <c r="M110" s="3" t="s">
        <v>39</v>
      </c>
      <c r="N110" s="12">
        <v>1</v>
      </c>
      <c r="O110" s="12">
        <v>1</v>
      </c>
      <c r="P110" s="12">
        <v>1</v>
      </c>
      <c r="Q110" s="12">
        <v>1</v>
      </c>
      <c r="R110" s="12">
        <v>1</v>
      </c>
      <c r="S110" s="12">
        <v>1</v>
      </c>
      <c r="T110" s="12">
        <v>1</v>
      </c>
      <c r="U110" s="12">
        <v>1</v>
      </c>
      <c r="V110" s="12">
        <v>1</v>
      </c>
      <c r="W110" s="12">
        <v>1</v>
      </c>
      <c r="X110" s="12" t="s">
        <v>41</v>
      </c>
      <c r="Y110" s="12" t="s">
        <v>41</v>
      </c>
      <c r="Z110" s="12" t="s">
        <v>41</v>
      </c>
      <c r="AA110" s="12" t="s">
        <v>41</v>
      </c>
      <c r="AB110" s="12" t="s">
        <v>41</v>
      </c>
      <c r="AC110" s="9" t="s">
        <v>79</v>
      </c>
    </row>
    <row r="111" spans="1:29" s="3" customFormat="1" ht="16" x14ac:dyDescent="0.2">
      <c r="A111" s="9" t="s">
        <v>29</v>
      </c>
      <c r="B111" s="9" t="s">
        <v>30</v>
      </c>
      <c r="C111" s="9" t="s">
        <v>280</v>
      </c>
      <c r="D111" s="9" t="s">
        <v>258</v>
      </c>
      <c r="E111" s="3" t="s">
        <v>233</v>
      </c>
      <c r="F111" s="3" t="s">
        <v>234</v>
      </c>
      <c r="G111" s="3">
        <v>1</v>
      </c>
      <c r="H111" s="10">
        <v>1</v>
      </c>
      <c r="I111" s="3" t="s">
        <v>35</v>
      </c>
      <c r="J111" s="3" t="s">
        <v>52</v>
      </c>
      <c r="K111" s="3" t="s">
        <v>37</v>
      </c>
      <c r="L111" s="11" t="s">
        <v>38</v>
      </c>
      <c r="M111" s="3" t="s">
        <v>39</v>
      </c>
      <c r="N111" s="12">
        <v>1</v>
      </c>
      <c r="O111" s="12">
        <v>1</v>
      </c>
      <c r="P111" s="12">
        <v>1</v>
      </c>
      <c r="Q111" s="12">
        <v>1</v>
      </c>
      <c r="R111" s="12">
        <v>1</v>
      </c>
      <c r="S111" s="12">
        <v>1</v>
      </c>
      <c r="T111" s="12">
        <v>1</v>
      </c>
      <c r="U111" s="12">
        <v>1</v>
      </c>
      <c r="V111" s="12">
        <v>1</v>
      </c>
      <c r="W111" s="12">
        <v>1</v>
      </c>
      <c r="X111" s="12" t="s">
        <v>41</v>
      </c>
      <c r="Y111" s="12" t="s">
        <v>41</v>
      </c>
      <c r="Z111" s="12" t="s">
        <v>41</v>
      </c>
      <c r="AA111" s="12" t="s">
        <v>41</v>
      </c>
      <c r="AB111" s="12" t="s">
        <v>41</v>
      </c>
      <c r="AC111" s="9" t="s">
        <v>79</v>
      </c>
    </row>
    <row r="112" spans="1:29" s="3" customFormat="1" ht="16" x14ac:dyDescent="0.2">
      <c r="A112" s="9" t="s">
        <v>29</v>
      </c>
      <c r="B112" s="9" t="s">
        <v>30</v>
      </c>
      <c r="C112" s="9" t="s">
        <v>281</v>
      </c>
      <c r="D112" s="9" t="s">
        <v>258</v>
      </c>
      <c r="E112" s="20" t="s">
        <v>282</v>
      </c>
      <c r="F112" s="3" t="s">
        <v>283</v>
      </c>
      <c r="G112" s="3">
        <v>1</v>
      </c>
      <c r="H112" s="21">
        <v>1</v>
      </c>
      <c r="I112" s="3" t="s">
        <v>35</v>
      </c>
      <c r="J112" s="3" t="s">
        <v>52</v>
      </c>
      <c r="K112" s="3" t="s">
        <v>37</v>
      </c>
      <c r="L112" s="11" t="s">
        <v>38</v>
      </c>
      <c r="M112" s="3" t="s">
        <v>39</v>
      </c>
      <c r="N112" s="12">
        <v>1</v>
      </c>
      <c r="O112" s="12">
        <v>1</v>
      </c>
      <c r="P112" s="12">
        <v>1</v>
      </c>
      <c r="Q112" s="12">
        <v>1</v>
      </c>
      <c r="R112" s="12">
        <v>1</v>
      </c>
      <c r="S112" s="12">
        <v>1</v>
      </c>
      <c r="T112" s="12">
        <v>1</v>
      </c>
      <c r="U112" s="12">
        <v>1</v>
      </c>
      <c r="V112" s="12">
        <v>1</v>
      </c>
      <c r="W112" s="12">
        <v>1</v>
      </c>
      <c r="X112" s="12" t="s">
        <v>41</v>
      </c>
      <c r="Y112" s="12" t="s">
        <v>41</v>
      </c>
      <c r="Z112" s="12" t="s">
        <v>41</v>
      </c>
      <c r="AA112" s="12" t="s">
        <v>41</v>
      </c>
      <c r="AB112" s="12" t="s">
        <v>41</v>
      </c>
      <c r="AC112" s="9" t="s">
        <v>79</v>
      </c>
    </row>
    <row r="113" spans="1:29" s="3" customFormat="1" ht="16" x14ac:dyDescent="0.2">
      <c r="A113" s="9" t="s">
        <v>29</v>
      </c>
      <c r="B113" s="9" t="s">
        <v>30</v>
      </c>
      <c r="C113" s="9" t="s">
        <v>284</v>
      </c>
      <c r="D113" s="9" t="s">
        <v>258</v>
      </c>
      <c r="E113" s="3" t="s">
        <v>285</v>
      </c>
      <c r="F113" s="3" t="s">
        <v>286</v>
      </c>
      <c r="G113" s="3">
        <v>1</v>
      </c>
      <c r="H113" s="10">
        <v>1</v>
      </c>
      <c r="I113" s="3" t="s">
        <v>35</v>
      </c>
      <c r="J113" s="3" t="s">
        <v>52</v>
      </c>
      <c r="K113" s="3" t="s">
        <v>37</v>
      </c>
      <c r="L113" s="11" t="s">
        <v>38</v>
      </c>
      <c r="M113" s="3" t="s">
        <v>39</v>
      </c>
      <c r="N113" s="12">
        <v>1</v>
      </c>
      <c r="O113" s="12">
        <v>1</v>
      </c>
      <c r="P113" s="12">
        <v>1</v>
      </c>
      <c r="Q113" s="12">
        <v>1</v>
      </c>
      <c r="R113" s="12">
        <v>1</v>
      </c>
      <c r="S113" s="12">
        <v>1</v>
      </c>
      <c r="T113" s="12">
        <v>1</v>
      </c>
      <c r="U113" s="12">
        <v>1</v>
      </c>
      <c r="V113" s="12">
        <v>1</v>
      </c>
      <c r="W113" s="12">
        <v>1</v>
      </c>
      <c r="X113" s="12" t="s">
        <v>41</v>
      </c>
      <c r="Y113" s="12" t="s">
        <v>41</v>
      </c>
      <c r="Z113" s="12" t="s">
        <v>41</v>
      </c>
      <c r="AA113" s="12" t="s">
        <v>41</v>
      </c>
      <c r="AB113" s="12" t="s">
        <v>41</v>
      </c>
      <c r="AC113" s="9" t="s">
        <v>79</v>
      </c>
    </row>
    <row r="114" spans="1:29" s="3" customFormat="1" ht="16" x14ac:dyDescent="0.2">
      <c r="A114" s="9" t="s">
        <v>29</v>
      </c>
      <c r="B114" s="9" t="s">
        <v>30</v>
      </c>
      <c r="C114" s="9" t="s">
        <v>287</v>
      </c>
      <c r="D114" s="9" t="s">
        <v>258</v>
      </c>
      <c r="E114" s="20" t="s">
        <v>288</v>
      </c>
      <c r="F114" s="3" t="s">
        <v>289</v>
      </c>
      <c r="G114" s="3">
        <v>1</v>
      </c>
      <c r="H114" s="21">
        <v>1</v>
      </c>
      <c r="I114" s="3" t="s">
        <v>35</v>
      </c>
      <c r="J114" s="3" t="s">
        <v>52</v>
      </c>
      <c r="K114" s="3" t="s">
        <v>37</v>
      </c>
      <c r="L114" s="11" t="s">
        <v>38</v>
      </c>
      <c r="M114" s="3" t="s">
        <v>39</v>
      </c>
      <c r="N114" s="12">
        <v>1</v>
      </c>
      <c r="O114" s="12">
        <v>1</v>
      </c>
      <c r="P114" s="12">
        <v>1</v>
      </c>
      <c r="Q114" s="12">
        <v>1</v>
      </c>
      <c r="R114" s="12">
        <v>1</v>
      </c>
      <c r="S114" s="12">
        <v>1</v>
      </c>
      <c r="T114" s="12">
        <v>1</v>
      </c>
      <c r="U114" s="12">
        <v>1</v>
      </c>
      <c r="V114" s="12">
        <v>1</v>
      </c>
      <c r="W114" s="12">
        <v>1</v>
      </c>
      <c r="X114" s="12" t="s">
        <v>41</v>
      </c>
      <c r="Y114" s="12" t="s">
        <v>41</v>
      </c>
      <c r="Z114" s="12" t="s">
        <v>41</v>
      </c>
      <c r="AA114" s="12" t="s">
        <v>41</v>
      </c>
      <c r="AB114" s="12" t="s">
        <v>41</v>
      </c>
      <c r="AC114" s="9" t="s">
        <v>79</v>
      </c>
    </row>
    <row r="115" spans="1:29" s="3" customFormat="1" ht="16" x14ac:dyDescent="0.2">
      <c r="A115" s="9" t="s">
        <v>29</v>
      </c>
      <c r="B115" s="9" t="s">
        <v>30</v>
      </c>
      <c r="C115" s="9" t="s">
        <v>290</v>
      </c>
      <c r="D115" s="9" t="s">
        <v>258</v>
      </c>
      <c r="E115" s="20" t="s">
        <v>291</v>
      </c>
      <c r="F115" s="3" t="s">
        <v>292</v>
      </c>
      <c r="G115" s="3">
        <v>1</v>
      </c>
      <c r="H115" s="21">
        <v>1</v>
      </c>
      <c r="I115" s="3" t="s">
        <v>35</v>
      </c>
      <c r="J115" s="3" t="s">
        <v>52</v>
      </c>
      <c r="K115" s="3" t="s">
        <v>37</v>
      </c>
      <c r="L115" s="11" t="s">
        <v>38</v>
      </c>
      <c r="M115" s="3" t="s">
        <v>39</v>
      </c>
      <c r="N115" s="12">
        <v>1</v>
      </c>
      <c r="O115" s="12">
        <v>1</v>
      </c>
      <c r="P115" s="12">
        <v>1</v>
      </c>
      <c r="Q115" s="12">
        <v>1</v>
      </c>
      <c r="R115" s="12">
        <v>1</v>
      </c>
      <c r="S115" s="12">
        <v>1</v>
      </c>
      <c r="T115" s="12">
        <v>1</v>
      </c>
      <c r="U115" s="12">
        <v>1</v>
      </c>
      <c r="V115" s="12">
        <v>1</v>
      </c>
      <c r="W115" s="12">
        <v>1</v>
      </c>
      <c r="X115" s="12" t="s">
        <v>41</v>
      </c>
      <c r="Y115" s="12" t="s">
        <v>41</v>
      </c>
      <c r="Z115" s="12" t="s">
        <v>41</v>
      </c>
      <c r="AA115" s="12" t="s">
        <v>41</v>
      </c>
      <c r="AB115" s="12" t="s">
        <v>41</v>
      </c>
      <c r="AC115" s="9" t="s">
        <v>79</v>
      </c>
    </row>
    <row r="116" spans="1:29" s="3" customFormat="1" ht="16" x14ac:dyDescent="0.2">
      <c r="A116" s="9" t="s">
        <v>29</v>
      </c>
      <c r="B116" s="9" t="s">
        <v>98</v>
      </c>
      <c r="C116" s="9" t="s">
        <v>293</v>
      </c>
      <c r="D116" s="9" t="s">
        <v>294</v>
      </c>
      <c r="E116" s="3" t="s">
        <v>82</v>
      </c>
      <c r="F116" s="3" t="s">
        <v>83</v>
      </c>
      <c r="G116" s="3">
        <v>1</v>
      </c>
      <c r="H116" s="10">
        <v>16</v>
      </c>
      <c r="I116" s="3" t="s">
        <v>35</v>
      </c>
      <c r="J116" s="3" t="s">
        <v>36</v>
      </c>
      <c r="K116" s="3" t="s">
        <v>37</v>
      </c>
      <c r="L116" s="11" t="s">
        <v>38</v>
      </c>
      <c r="M116" s="3" t="s">
        <v>39</v>
      </c>
      <c r="N116" s="12">
        <v>67.56</v>
      </c>
      <c r="O116" s="12">
        <v>67.56</v>
      </c>
      <c r="P116" s="12">
        <v>67.56</v>
      </c>
      <c r="Q116" s="12">
        <v>67.56</v>
      </c>
      <c r="R116" s="12">
        <v>67.56</v>
      </c>
      <c r="S116" s="12">
        <v>67.56</v>
      </c>
      <c r="T116" s="12">
        <v>67.56</v>
      </c>
      <c r="U116" s="12">
        <v>67.56</v>
      </c>
      <c r="V116" s="12">
        <v>94.58</v>
      </c>
      <c r="W116" s="12">
        <v>101.34</v>
      </c>
      <c r="X116" s="12" t="s">
        <v>40</v>
      </c>
      <c r="Y116" s="12" t="s">
        <v>40</v>
      </c>
      <c r="Z116" s="12" t="s">
        <v>40</v>
      </c>
      <c r="AA116" s="12" t="s">
        <v>41</v>
      </c>
      <c r="AB116" s="12" t="s">
        <v>40</v>
      </c>
      <c r="AC116" s="9" t="s">
        <v>42</v>
      </c>
    </row>
    <row r="117" spans="1:29" s="3" customFormat="1" ht="16" x14ac:dyDescent="0.2">
      <c r="A117" s="9" t="s">
        <v>29</v>
      </c>
      <c r="B117" s="9" t="s">
        <v>98</v>
      </c>
      <c r="C117" s="9" t="s">
        <v>295</v>
      </c>
      <c r="D117" s="9" t="s">
        <v>296</v>
      </c>
      <c r="E117" s="3" t="s">
        <v>82</v>
      </c>
      <c r="F117" s="3" t="s">
        <v>83</v>
      </c>
      <c r="G117" s="3">
        <v>1</v>
      </c>
      <c r="H117" s="10">
        <v>16</v>
      </c>
      <c r="I117" s="3" t="s">
        <v>35</v>
      </c>
      <c r="J117" s="3" t="s">
        <v>36</v>
      </c>
      <c r="K117" s="3" t="s">
        <v>37</v>
      </c>
      <c r="L117" s="11" t="s">
        <v>38</v>
      </c>
      <c r="M117" s="3" t="s">
        <v>39</v>
      </c>
      <c r="N117" s="12">
        <v>74.44</v>
      </c>
      <c r="O117" s="12">
        <v>74.44</v>
      </c>
      <c r="P117" s="12">
        <v>74.44</v>
      </c>
      <c r="Q117" s="12">
        <v>74.44</v>
      </c>
      <c r="R117" s="12">
        <v>74.44</v>
      </c>
      <c r="S117" s="12">
        <v>74.44</v>
      </c>
      <c r="T117" s="12">
        <v>74.44</v>
      </c>
      <c r="U117" s="12">
        <v>74.44</v>
      </c>
      <c r="V117" s="12">
        <v>104.22</v>
      </c>
      <c r="W117" s="12">
        <v>111.66</v>
      </c>
      <c r="X117" s="12" t="s">
        <v>40</v>
      </c>
      <c r="Y117" s="12" t="s">
        <v>40</v>
      </c>
      <c r="Z117" s="12" t="s">
        <v>40</v>
      </c>
      <c r="AA117" s="12" t="s">
        <v>41</v>
      </c>
      <c r="AB117" s="12" t="s">
        <v>40</v>
      </c>
      <c r="AC117" s="9" t="s">
        <v>42</v>
      </c>
    </row>
    <row r="118" spans="1:29" s="3" customFormat="1" ht="16" x14ac:dyDescent="0.2">
      <c r="A118" s="9" t="s">
        <v>29</v>
      </c>
      <c r="B118" s="9" t="s">
        <v>98</v>
      </c>
      <c r="C118" s="9" t="s">
        <v>297</v>
      </c>
      <c r="D118" s="9" t="s">
        <v>298</v>
      </c>
      <c r="E118" s="3" t="s">
        <v>82</v>
      </c>
      <c r="F118" s="3" t="s">
        <v>83</v>
      </c>
      <c r="G118" s="3">
        <v>1</v>
      </c>
      <c r="H118" s="10">
        <v>16</v>
      </c>
      <c r="I118" s="3" t="s">
        <v>35</v>
      </c>
      <c r="J118" s="3" t="s">
        <v>36</v>
      </c>
      <c r="K118" s="3" t="s">
        <v>37</v>
      </c>
      <c r="L118" s="11" t="s">
        <v>38</v>
      </c>
      <c r="M118" s="3" t="s">
        <v>39</v>
      </c>
      <c r="N118" s="12">
        <v>75.819999999999993</v>
      </c>
      <c r="O118" s="12">
        <v>75.819999999999993</v>
      </c>
      <c r="P118" s="12">
        <v>75.819999999999993</v>
      </c>
      <c r="Q118" s="12">
        <v>75.819999999999993</v>
      </c>
      <c r="R118" s="12">
        <v>75.819999999999993</v>
      </c>
      <c r="S118" s="12">
        <v>75.819999999999993</v>
      </c>
      <c r="T118" s="12">
        <v>75.819999999999993</v>
      </c>
      <c r="U118" s="12">
        <v>75.819999999999993</v>
      </c>
      <c r="V118" s="12">
        <v>106.15</v>
      </c>
      <c r="W118" s="12">
        <v>113.73</v>
      </c>
      <c r="X118" s="12" t="s">
        <v>40</v>
      </c>
      <c r="Y118" s="12" t="s">
        <v>40</v>
      </c>
      <c r="Z118" s="12" t="s">
        <v>40</v>
      </c>
      <c r="AA118" s="12" t="s">
        <v>41</v>
      </c>
      <c r="AB118" s="12" t="s">
        <v>40</v>
      </c>
      <c r="AC118" s="9" t="s">
        <v>42</v>
      </c>
    </row>
    <row r="119" spans="1:29" s="3" customFormat="1" ht="16" x14ac:dyDescent="0.2">
      <c r="A119" s="9" t="s">
        <v>29</v>
      </c>
      <c r="B119" s="9" t="s">
        <v>98</v>
      </c>
      <c r="C119" s="9" t="s">
        <v>299</v>
      </c>
      <c r="D119" s="9" t="s">
        <v>300</v>
      </c>
      <c r="E119" s="3" t="s">
        <v>82</v>
      </c>
      <c r="F119" s="3" t="s">
        <v>83</v>
      </c>
      <c r="G119" s="3">
        <v>1</v>
      </c>
      <c r="H119" s="10">
        <v>16</v>
      </c>
      <c r="I119" s="3" t="s">
        <v>35</v>
      </c>
      <c r="J119" s="3" t="s">
        <v>36</v>
      </c>
      <c r="K119" s="3" t="s">
        <v>37</v>
      </c>
      <c r="L119" s="11" t="s">
        <v>38</v>
      </c>
      <c r="M119" s="3" t="s">
        <v>39</v>
      </c>
      <c r="N119" s="12">
        <v>95.07</v>
      </c>
      <c r="O119" s="12">
        <v>95.07</v>
      </c>
      <c r="P119" s="12">
        <v>95.07</v>
      </c>
      <c r="Q119" s="12">
        <v>95.07</v>
      </c>
      <c r="R119" s="12">
        <v>95.07</v>
      </c>
      <c r="S119" s="12">
        <v>95.07</v>
      </c>
      <c r="T119" s="12">
        <v>95.07</v>
      </c>
      <c r="U119" s="12">
        <v>95.07</v>
      </c>
      <c r="V119" s="12">
        <v>133.1</v>
      </c>
      <c r="W119" s="12">
        <v>142.61000000000001</v>
      </c>
      <c r="X119" s="12" t="s">
        <v>40</v>
      </c>
      <c r="Y119" s="12" t="s">
        <v>40</v>
      </c>
      <c r="Z119" s="12" t="s">
        <v>40</v>
      </c>
      <c r="AA119" s="12" t="s">
        <v>41</v>
      </c>
      <c r="AB119" s="12" t="s">
        <v>40</v>
      </c>
      <c r="AC119" s="9" t="s">
        <v>42</v>
      </c>
    </row>
    <row r="120" spans="1:29" s="3" customFormat="1" ht="16" x14ac:dyDescent="0.2">
      <c r="A120" s="9" t="s">
        <v>29</v>
      </c>
      <c r="B120" s="9" t="s">
        <v>98</v>
      </c>
      <c r="C120" s="9" t="s">
        <v>301</v>
      </c>
      <c r="D120" s="9" t="s">
        <v>302</v>
      </c>
      <c r="E120" s="3" t="s">
        <v>82</v>
      </c>
      <c r="F120" s="3" t="s">
        <v>83</v>
      </c>
      <c r="G120" s="3">
        <v>1</v>
      </c>
      <c r="H120" s="10">
        <v>16</v>
      </c>
      <c r="I120" s="3" t="s">
        <v>35</v>
      </c>
      <c r="J120" s="3" t="s">
        <v>36</v>
      </c>
      <c r="K120" s="3" t="s">
        <v>37</v>
      </c>
      <c r="L120" s="11" t="s">
        <v>38</v>
      </c>
      <c r="M120" s="3" t="s">
        <v>39</v>
      </c>
      <c r="N120" s="12">
        <v>122.59</v>
      </c>
      <c r="O120" s="12">
        <v>122.59</v>
      </c>
      <c r="P120" s="12">
        <v>122.59</v>
      </c>
      <c r="Q120" s="12">
        <v>122.59</v>
      </c>
      <c r="R120" s="12">
        <v>122.59</v>
      </c>
      <c r="S120" s="12">
        <v>122.59</v>
      </c>
      <c r="T120" s="12">
        <v>122.59</v>
      </c>
      <c r="U120" s="12">
        <v>122.59</v>
      </c>
      <c r="V120" s="12">
        <v>171.63</v>
      </c>
      <c r="W120" s="12">
        <v>183.89</v>
      </c>
      <c r="X120" s="12" t="s">
        <v>40</v>
      </c>
      <c r="Y120" s="12" t="s">
        <v>40</v>
      </c>
      <c r="Z120" s="12" t="s">
        <v>40</v>
      </c>
      <c r="AA120" s="12" t="s">
        <v>41</v>
      </c>
      <c r="AB120" s="12" t="s">
        <v>40</v>
      </c>
      <c r="AC120" s="9" t="s">
        <v>42</v>
      </c>
    </row>
    <row r="121" spans="1:29" s="3" customFormat="1" ht="16" x14ac:dyDescent="0.2">
      <c r="A121" s="9" t="s">
        <v>29</v>
      </c>
      <c r="B121" s="9" t="s">
        <v>98</v>
      </c>
      <c r="C121" s="9" t="s">
        <v>303</v>
      </c>
      <c r="D121" s="9" t="s">
        <v>304</v>
      </c>
      <c r="E121" s="3" t="s">
        <v>82</v>
      </c>
      <c r="F121" s="3" t="s">
        <v>83</v>
      </c>
      <c r="G121" s="3">
        <v>1</v>
      </c>
      <c r="H121" s="10">
        <v>16</v>
      </c>
      <c r="I121" s="3" t="s">
        <v>35</v>
      </c>
      <c r="J121" s="3" t="s">
        <v>36</v>
      </c>
      <c r="K121" s="3" t="s">
        <v>37</v>
      </c>
      <c r="L121" s="11" t="s">
        <v>38</v>
      </c>
      <c r="M121" s="3" t="s">
        <v>39</v>
      </c>
      <c r="N121" s="12">
        <v>150.1</v>
      </c>
      <c r="O121" s="12">
        <v>150.1</v>
      </c>
      <c r="P121" s="12">
        <v>150.1</v>
      </c>
      <c r="Q121" s="12">
        <v>150.1</v>
      </c>
      <c r="R121" s="12">
        <v>150.1</v>
      </c>
      <c r="S121" s="12">
        <v>150.1</v>
      </c>
      <c r="T121" s="12">
        <v>150.1</v>
      </c>
      <c r="U121" s="12">
        <v>150.1</v>
      </c>
      <c r="V121" s="12">
        <v>210.14</v>
      </c>
      <c r="W121" s="12">
        <v>225.15</v>
      </c>
      <c r="X121" s="12" t="s">
        <v>40</v>
      </c>
      <c r="Y121" s="12" t="s">
        <v>40</v>
      </c>
      <c r="Z121" s="12" t="s">
        <v>40</v>
      </c>
      <c r="AA121" s="12" t="s">
        <v>41</v>
      </c>
      <c r="AB121" s="12" t="s">
        <v>40</v>
      </c>
      <c r="AC121" s="9" t="s">
        <v>42</v>
      </c>
    </row>
    <row r="122" spans="1:29" s="3" customFormat="1" ht="16" x14ac:dyDescent="0.2">
      <c r="A122" s="9" t="s">
        <v>29</v>
      </c>
      <c r="B122" s="9" t="s">
        <v>98</v>
      </c>
      <c r="C122" s="9" t="s">
        <v>305</v>
      </c>
      <c r="D122" s="9" t="s">
        <v>306</v>
      </c>
      <c r="E122" s="3" t="s">
        <v>82</v>
      </c>
      <c r="F122" s="3" t="s">
        <v>83</v>
      </c>
      <c r="G122" s="3">
        <v>1</v>
      </c>
      <c r="H122" s="10">
        <v>16</v>
      </c>
      <c r="I122" s="3" t="s">
        <v>35</v>
      </c>
      <c r="J122" s="3" t="s">
        <v>36</v>
      </c>
      <c r="K122" s="3" t="s">
        <v>37</v>
      </c>
      <c r="L122" s="11" t="s">
        <v>38</v>
      </c>
      <c r="M122" s="3" t="s">
        <v>39</v>
      </c>
      <c r="N122" s="12">
        <v>73.09</v>
      </c>
      <c r="O122" s="12">
        <v>73.09</v>
      </c>
      <c r="P122" s="12">
        <v>73.09</v>
      </c>
      <c r="Q122" s="12">
        <v>73.09</v>
      </c>
      <c r="R122" s="12">
        <v>73.09</v>
      </c>
      <c r="S122" s="12">
        <v>73.09</v>
      </c>
      <c r="T122" s="12">
        <v>73.09</v>
      </c>
      <c r="U122" s="12">
        <v>73.09</v>
      </c>
      <c r="V122" s="12">
        <v>102.33</v>
      </c>
      <c r="W122" s="12">
        <v>109.64</v>
      </c>
      <c r="X122" s="12" t="s">
        <v>40</v>
      </c>
      <c r="Y122" s="12" t="s">
        <v>40</v>
      </c>
      <c r="Z122" s="12" t="s">
        <v>40</v>
      </c>
      <c r="AA122" s="12" t="s">
        <v>41</v>
      </c>
      <c r="AB122" s="12" t="s">
        <v>40</v>
      </c>
      <c r="AC122" s="9" t="s">
        <v>42</v>
      </c>
    </row>
    <row r="123" spans="1:29" s="3" customFormat="1" ht="16" x14ac:dyDescent="0.2">
      <c r="A123" s="9" t="s">
        <v>29</v>
      </c>
      <c r="B123" s="9" t="s">
        <v>98</v>
      </c>
      <c r="C123" s="9" t="s">
        <v>307</v>
      </c>
      <c r="D123" s="9" t="s">
        <v>308</v>
      </c>
      <c r="E123" s="3" t="s">
        <v>82</v>
      </c>
      <c r="F123" s="3" t="s">
        <v>83</v>
      </c>
      <c r="G123" s="3">
        <v>1</v>
      </c>
      <c r="H123" s="10">
        <v>16</v>
      </c>
      <c r="I123" s="3" t="s">
        <v>35</v>
      </c>
      <c r="J123" s="3" t="s">
        <v>36</v>
      </c>
      <c r="K123" s="3" t="s">
        <v>37</v>
      </c>
      <c r="L123" s="11" t="s">
        <v>38</v>
      </c>
      <c r="M123" s="3" t="s">
        <v>39</v>
      </c>
      <c r="N123" s="12">
        <v>80.53</v>
      </c>
      <c r="O123" s="12">
        <v>80.53</v>
      </c>
      <c r="P123" s="12">
        <v>80.53</v>
      </c>
      <c r="Q123" s="12">
        <v>80.53</v>
      </c>
      <c r="R123" s="12">
        <v>80.53</v>
      </c>
      <c r="S123" s="12">
        <v>80.53</v>
      </c>
      <c r="T123" s="12">
        <v>80.53</v>
      </c>
      <c r="U123" s="12">
        <v>80.53</v>
      </c>
      <c r="V123" s="12">
        <v>112.74</v>
      </c>
      <c r="W123" s="12">
        <v>120.8</v>
      </c>
      <c r="X123" s="12" t="s">
        <v>40</v>
      </c>
      <c r="Y123" s="12" t="s">
        <v>40</v>
      </c>
      <c r="Z123" s="12" t="s">
        <v>40</v>
      </c>
      <c r="AA123" s="12" t="s">
        <v>41</v>
      </c>
      <c r="AB123" s="12" t="s">
        <v>40</v>
      </c>
      <c r="AC123" s="9" t="s">
        <v>42</v>
      </c>
    </row>
    <row r="124" spans="1:29" s="3" customFormat="1" ht="16" x14ac:dyDescent="0.2">
      <c r="A124" s="9" t="s">
        <v>29</v>
      </c>
      <c r="B124" s="9" t="s">
        <v>98</v>
      </c>
      <c r="C124" s="9" t="s">
        <v>309</v>
      </c>
      <c r="D124" s="9" t="s">
        <v>310</v>
      </c>
      <c r="E124" s="3" t="s">
        <v>82</v>
      </c>
      <c r="F124" s="3" t="s">
        <v>83</v>
      </c>
      <c r="G124" s="3">
        <v>1</v>
      </c>
      <c r="H124" s="10">
        <v>16</v>
      </c>
      <c r="I124" s="3" t="s">
        <v>35</v>
      </c>
      <c r="J124" s="3" t="s">
        <v>36</v>
      </c>
      <c r="K124" s="3" t="s">
        <v>37</v>
      </c>
      <c r="L124" s="11" t="s">
        <v>38</v>
      </c>
      <c r="M124" s="3" t="s">
        <v>39</v>
      </c>
      <c r="N124" s="12">
        <v>82.02</v>
      </c>
      <c r="O124" s="12">
        <v>82.02</v>
      </c>
      <c r="P124" s="12">
        <v>82.02</v>
      </c>
      <c r="Q124" s="12">
        <v>82.02</v>
      </c>
      <c r="R124" s="12">
        <v>82.02</v>
      </c>
      <c r="S124" s="12">
        <v>82.02</v>
      </c>
      <c r="T124" s="12">
        <v>82.02</v>
      </c>
      <c r="U124" s="12">
        <v>82.02</v>
      </c>
      <c r="V124" s="12">
        <v>114.83</v>
      </c>
      <c r="W124" s="12">
        <v>123.03</v>
      </c>
      <c r="X124" s="12" t="s">
        <v>40</v>
      </c>
      <c r="Y124" s="12" t="s">
        <v>40</v>
      </c>
      <c r="Z124" s="12" t="s">
        <v>40</v>
      </c>
      <c r="AA124" s="12" t="s">
        <v>41</v>
      </c>
      <c r="AB124" s="12" t="s">
        <v>40</v>
      </c>
      <c r="AC124" s="9" t="s">
        <v>42</v>
      </c>
    </row>
    <row r="125" spans="1:29" s="3" customFormat="1" ht="16" x14ac:dyDescent="0.2">
      <c r="A125" s="9" t="s">
        <v>29</v>
      </c>
      <c r="B125" s="9" t="s">
        <v>98</v>
      </c>
      <c r="C125" s="9" t="s">
        <v>311</v>
      </c>
      <c r="D125" s="9" t="s">
        <v>312</v>
      </c>
      <c r="E125" s="3" t="s">
        <v>82</v>
      </c>
      <c r="F125" s="3" t="s">
        <v>83</v>
      </c>
      <c r="G125" s="3">
        <v>1</v>
      </c>
      <c r="H125" s="10">
        <v>16</v>
      </c>
      <c r="I125" s="3" t="s">
        <v>35</v>
      </c>
      <c r="J125" s="3" t="s">
        <v>36</v>
      </c>
      <c r="K125" s="3" t="s">
        <v>37</v>
      </c>
      <c r="L125" s="11" t="s">
        <v>38</v>
      </c>
      <c r="M125" s="3" t="s">
        <v>39</v>
      </c>
      <c r="N125" s="12">
        <v>102.86</v>
      </c>
      <c r="O125" s="12">
        <v>102.86</v>
      </c>
      <c r="P125" s="12">
        <v>102.86</v>
      </c>
      <c r="Q125" s="12">
        <v>102.86</v>
      </c>
      <c r="R125" s="12">
        <v>102.86</v>
      </c>
      <c r="S125" s="12">
        <v>102.86</v>
      </c>
      <c r="T125" s="12">
        <v>102.86</v>
      </c>
      <c r="U125" s="12">
        <v>102.86</v>
      </c>
      <c r="V125" s="12">
        <v>144</v>
      </c>
      <c r="W125" s="12">
        <v>154.29</v>
      </c>
      <c r="X125" s="12" t="s">
        <v>40</v>
      </c>
      <c r="Y125" s="12" t="s">
        <v>40</v>
      </c>
      <c r="Z125" s="12" t="s">
        <v>40</v>
      </c>
      <c r="AA125" s="12" t="s">
        <v>41</v>
      </c>
      <c r="AB125" s="12" t="s">
        <v>40</v>
      </c>
      <c r="AC125" s="9" t="s">
        <v>42</v>
      </c>
    </row>
    <row r="126" spans="1:29" s="3" customFormat="1" ht="16" x14ac:dyDescent="0.2">
      <c r="A126" s="9" t="s">
        <v>29</v>
      </c>
      <c r="B126" s="9" t="s">
        <v>98</v>
      </c>
      <c r="C126" s="9" t="s">
        <v>313</v>
      </c>
      <c r="D126" s="9" t="s">
        <v>314</v>
      </c>
      <c r="E126" s="3" t="s">
        <v>82</v>
      </c>
      <c r="F126" s="3" t="s">
        <v>83</v>
      </c>
      <c r="G126" s="3">
        <v>1</v>
      </c>
      <c r="H126" s="10">
        <v>16</v>
      </c>
      <c r="I126" s="3" t="s">
        <v>35</v>
      </c>
      <c r="J126" s="3" t="s">
        <v>36</v>
      </c>
      <c r="K126" s="3" t="s">
        <v>37</v>
      </c>
      <c r="L126" s="11" t="s">
        <v>38</v>
      </c>
      <c r="M126" s="3" t="s">
        <v>39</v>
      </c>
      <c r="N126" s="12">
        <v>132.62</v>
      </c>
      <c r="O126" s="12">
        <v>132.62</v>
      </c>
      <c r="P126" s="12">
        <v>132.62</v>
      </c>
      <c r="Q126" s="12">
        <v>132.62</v>
      </c>
      <c r="R126" s="12">
        <v>132.62</v>
      </c>
      <c r="S126" s="12">
        <v>132.62</v>
      </c>
      <c r="T126" s="12">
        <v>132.62</v>
      </c>
      <c r="U126" s="12">
        <v>132.62</v>
      </c>
      <c r="V126" s="12">
        <v>185.67</v>
      </c>
      <c r="W126" s="12">
        <v>198.93</v>
      </c>
      <c r="X126" s="12" t="s">
        <v>40</v>
      </c>
      <c r="Y126" s="12" t="s">
        <v>40</v>
      </c>
      <c r="Z126" s="12" t="s">
        <v>40</v>
      </c>
      <c r="AA126" s="12" t="s">
        <v>41</v>
      </c>
      <c r="AB126" s="12" t="s">
        <v>40</v>
      </c>
      <c r="AC126" s="9" t="s">
        <v>42</v>
      </c>
    </row>
    <row r="127" spans="1:29" s="3" customFormat="1" ht="16" x14ac:dyDescent="0.2">
      <c r="A127" s="9" t="s">
        <v>29</v>
      </c>
      <c r="B127" s="9" t="s">
        <v>98</v>
      </c>
      <c r="C127" s="9" t="s">
        <v>315</v>
      </c>
      <c r="D127" s="9" t="s">
        <v>316</v>
      </c>
      <c r="E127" s="3" t="s">
        <v>82</v>
      </c>
      <c r="F127" s="3" t="s">
        <v>83</v>
      </c>
      <c r="G127" s="3">
        <v>1</v>
      </c>
      <c r="H127" s="10">
        <v>16</v>
      </c>
      <c r="I127" s="3" t="s">
        <v>35</v>
      </c>
      <c r="J127" s="3" t="s">
        <v>36</v>
      </c>
      <c r="K127" s="3" t="s">
        <v>37</v>
      </c>
      <c r="L127" s="11" t="s">
        <v>38</v>
      </c>
      <c r="M127" s="3" t="s">
        <v>39</v>
      </c>
      <c r="N127" s="12">
        <v>162.38</v>
      </c>
      <c r="O127" s="12">
        <v>162.38</v>
      </c>
      <c r="P127" s="12">
        <v>162.38</v>
      </c>
      <c r="Q127" s="12">
        <v>162.38</v>
      </c>
      <c r="R127" s="12">
        <v>162.38</v>
      </c>
      <c r="S127" s="12">
        <v>162.38</v>
      </c>
      <c r="T127" s="12">
        <v>162.38</v>
      </c>
      <c r="U127" s="12">
        <v>162.38</v>
      </c>
      <c r="V127" s="12">
        <v>227.33</v>
      </c>
      <c r="W127" s="12">
        <v>243.57</v>
      </c>
      <c r="X127" s="12" t="s">
        <v>40</v>
      </c>
      <c r="Y127" s="12" t="s">
        <v>40</v>
      </c>
      <c r="Z127" s="12" t="s">
        <v>40</v>
      </c>
      <c r="AA127" s="12" t="s">
        <v>41</v>
      </c>
      <c r="AB127" s="12" t="s">
        <v>40</v>
      </c>
      <c r="AC127" s="9" t="s">
        <v>42</v>
      </c>
    </row>
    <row r="128" spans="1:29" s="3" customFormat="1" ht="16" x14ac:dyDescent="0.2">
      <c r="A128" s="9" t="s">
        <v>29</v>
      </c>
      <c r="B128" s="9" t="s">
        <v>98</v>
      </c>
      <c r="C128" s="9" t="s">
        <v>317</v>
      </c>
      <c r="D128" s="9" t="s">
        <v>318</v>
      </c>
      <c r="E128" s="3" t="s">
        <v>82</v>
      </c>
      <c r="F128" s="3" t="s">
        <v>83</v>
      </c>
      <c r="G128" s="3">
        <v>1</v>
      </c>
      <c r="H128" s="10">
        <v>16</v>
      </c>
      <c r="I128" s="3" t="s">
        <v>35</v>
      </c>
      <c r="J128" s="3" t="s">
        <v>97</v>
      </c>
      <c r="K128" s="3" t="s">
        <v>37</v>
      </c>
      <c r="L128" s="11" t="s">
        <v>38</v>
      </c>
      <c r="M128" s="3" t="s">
        <v>39</v>
      </c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 t="s">
        <v>41</v>
      </c>
      <c r="Y128" s="12" t="s">
        <v>41</v>
      </c>
      <c r="Z128" s="12" t="s">
        <v>40</v>
      </c>
      <c r="AA128" s="12" t="s">
        <v>41</v>
      </c>
      <c r="AB128" s="12" t="s">
        <v>40</v>
      </c>
      <c r="AC128" s="9" t="s">
        <v>42</v>
      </c>
    </row>
    <row r="129" spans="1:29" s="3" customFormat="1" ht="16" x14ac:dyDescent="0.2">
      <c r="A129" s="9" t="s">
        <v>29</v>
      </c>
      <c r="B129" s="9" t="s">
        <v>98</v>
      </c>
      <c r="C129" s="9" t="s">
        <v>319</v>
      </c>
      <c r="D129" s="9" t="s">
        <v>320</v>
      </c>
      <c r="E129" s="3" t="s">
        <v>82</v>
      </c>
      <c r="F129" s="3" t="s">
        <v>83</v>
      </c>
      <c r="G129" s="3">
        <v>1</v>
      </c>
      <c r="H129" s="10">
        <v>16</v>
      </c>
      <c r="I129" s="3" t="s">
        <v>35</v>
      </c>
      <c r="J129" s="3" t="s">
        <v>97</v>
      </c>
      <c r="K129" s="3" t="s">
        <v>37</v>
      </c>
      <c r="L129" s="11" t="s">
        <v>38</v>
      </c>
      <c r="M129" s="3" t="s">
        <v>39</v>
      </c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 t="s">
        <v>41</v>
      </c>
      <c r="Y129" s="12" t="s">
        <v>41</v>
      </c>
      <c r="Z129" s="12" t="s">
        <v>41</v>
      </c>
      <c r="AA129" s="12" t="s">
        <v>41</v>
      </c>
      <c r="AB129" s="12" t="s">
        <v>41</v>
      </c>
      <c r="AC129" s="9" t="s">
        <v>42</v>
      </c>
    </row>
    <row r="130" spans="1:29" s="3" customFormat="1" ht="16" x14ac:dyDescent="0.2">
      <c r="A130" s="9" t="s">
        <v>29</v>
      </c>
      <c r="B130" s="9" t="s">
        <v>98</v>
      </c>
      <c r="C130" s="9" t="s">
        <v>321</v>
      </c>
      <c r="D130" s="9" t="s">
        <v>322</v>
      </c>
      <c r="E130" s="3" t="s">
        <v>82</v>
      </c>
      <c r="F130" s="3" t="s">
        <v>83</v>
      </c>
      <c r="G130" s="3">
        <v>1</v>
      </c>
      <c r="H130" s="10">
        <v>16</v>
      </c>
      <c r="I130" s="3" t="s">
        <v>35</v>
      </c>
      <c r="J130" s="3" t="s">
        <v>52</v>
      </c>
      <c r="K130" s="3" t="s">
        <v>37</v>
      </c>
      <c r="L130" s="11" t="s">
        <v>38</v>
      </c>
      <c r="M130" s="3" t="s">
        <v>39</v>
      </c>
      <c r="N130" s="12">
        <v>286.56</v>
      </c>
      <c r="O130" s="12">
        <v>286.56</v>
      </c>
      <c r="P130" s="12">
        <v>286.56</v>
      </c>
      <c r="Q130" s="12">
        <v>286.56</v>
      </c>
      <c r="R130" s="12">
        <v>286.56</v>
      </c>
      <c r="S130" s="12">
        <v>286.56</v>
      </c>
      <c r="T130" s="12">
        <v>286.56</v>
      </c>
      <c r="U130" s="12">
        <v>286.56</v>
      </c>
      <c r="V130" s="12">
        <v>401.18</v>
      </c>
      <c r="W130" s="12">
        <v>429.84</v>
      </c>
      <c r="X130" s="12" t="s">
        <v>40</v>
      </c>
      <c r="Y130" s="12" t="s">
        <v>40</v>
      </c>
      <c r="Z130" s="12" t="s">
        <v>40</v>
      </c>
      <c r="AA130" s="12" t="s">
        <v>41</v>
      </c>
      <c r="AB130" s="12" t="s">
        <v>40</v>
      </c>
      <c r="AC130" s="9" t="s">
        <v>42</v>
      </c>
    </row>
    <row r="131" spans="1:29" s="3" customFormat="1" ht="16" x14ac:dyDescent="0.2">
      <c r="A131" s="9" t="s">
        <v>29</v>
      </c>
      <c r="B131" s="9" t="s">
        <v>98</v>
      </c>
      <c r="C131" s="9" t="s">
        <v>323</v>
      </c>
      <c r="D131" s="9" t="s">
        <v>324</v>
      </c>
      <c r="E131" s="3" t="s">
        <v>263</v>
      </c>
      <c r="F131" s="3" t="s">
        <v>264</v>
      </c>
      <c r="G131" s="3">
        <v>1</v>
      </c>
      <c r="H131" s="10">
        <v>16</v>
      </c>
      <c r="I131" s="3" t="s">
        <v>35</v>
      </c>
      <c r="J131" s="3" t="s">
        <v>36</v>
      </c>
      <c r="K131" s="3" t="s">
        <v>37</v>
      </c>
      <c r="L131" s="11" t="s">
        <v>38</v>
      </c>
      <c r="M131" s="3" t="s">
        <v>39</v>
      </c>
      <c r="N131" s="12">
        <v>100.14</v>
      </c>
      <c r="O131" s="12">
        <v>100.14</v>
      </c>
      <c r="P131" s="12">
        <v>100.14</v>
      </c>
      <c r="Q131" s="12">
        <v>100.14</v>
      </c>
      <c r="R131" s="12">
        <v>100.14</v>
      </c>
      <c r="S131" s="12">
        <v>100.14</v>
      </c>
      <c r="T131" s="12">
        <v>100.14</v>
      </c>
      <c r="U131" s="12">
        <v>100.14</v>
      </c>
      <c r="V131" s="12">
        <v>140.19</v>
      </c>
      <c r="W131" s="12">
        <v>150.21</v>
      </c>
      <c r="X131" s="12" t="s">
        <v>40</v>
      </c>
      <c r="Y131" s="12" t="s">
        <v>40</v>
      </c>
      <c r="Z131" s="12" t="s">
        <v>40</v>
      </c>
      <c r="AA131" s="12" t="s">
        <v>40</v>
      </c>
      <c r="AB131" s="12" t="s">
        <v>41</v>
      </c>
      <c r="AC131" s="9" t="s">
        <v>42</v>
      </c>
    </row>
    <row r="132" spans="1:29" s="3" customFormat="1" ht="16" x14ac:dyDescent="0.2">
      <c r="A132" s="9" t="s">
        <v>29</v>
      </c>
      <c r="B132" s="9" t="s">
        <v>98</v>
      </c>
      <c r="C132" s="9" t="s">
        <v>325</v>
      </c>
      <c r="D132" s="9" t="s">
        <v>326</v>
      </c>
      <c r="E132" s="3" t="s">
        <v>82</v>
      </c>
      <c r="F132" s="3" t="s">
        <v>83</v>
      </c>
      <c r="G132" s="3">
        <v>1</v>
      </c>
      <c r="H132" s="10">
        <v>16</v>
      </c>
      <c r="I132" s="3" t="s">
        <v>35</v>
      </c>
      <c r="J132" s="3" t="s">
        <v>97</v>
      </c>
      <c r="K132" s="3" t="s">
        <v>45</v>
      </c>
      <c r="L132" s="11" t="s">
        <v>38</v>
      </c>
      <c r="M132" s="3" t="s">
        <v>39</v>
      </c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 t="s">
        <v>46</v>
      </c>
      <c r="Y132" s="12" t="s">
        <v>46</v>
      </c>
      <c r="Z132" s="12" t="s">
        <v>46</v>
      </c>
      <c r="AA132" s="12" t="s">
        <v>46</v>
      </c>
      <c r="AB132" s="12" t="s">
        <v>46</v>
      </c>
      <c r="AC132" s="9" t="s">
        <v>47</v>
      </c>
    </row>
    <row r="133" spans="1:29" s="3" customFormat="1" ht="16" x14ac:dyDescent="0.2">
      <c r="A133" s="9" t="s">
        <v>29</v>
      </c>
      <c r="B133" s="9" t="s">
        <v>327</v>
      </c>
      <c r="C133" s="9" t="s">
        <v>328</v>
      </c>
      <c r="D133" s="9" t="s">
        <v>329</v>
      </c>
      <c r="E133" s="3" t="s">
        <v>330</v>
      </c>
      <c r="F133" s="3" t="s">
        <v>331</v>
      </c>
      <c r="G133" s="3">
        <v>2</v>
      </c>
      <c r="H133" s="10">
        <v>2</v>
      </c>
      <c r="I133" s="3" t="s">
        <v>327</v>
      </c>
      <c r="J133" s="3" t="s">
        <v>84</v>
      </c>
      <c r="K133" s="3" t="s">
        <v>45</v>
      </c>
      <c r="L133" s="11" t="s">
        <v>38</v>
      </c>
      <c r="M133" s="3" t="s">
        <v>39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 t="s">
        <v>46</v>
      </c>
      <c r="Y133" s="12" t="s">
        <v>46</v>
      </c>
      <c r="Z133" s="12" t="s">
        <v>46</v>
      </c>
      <c r="AA133" s="12" t="s">
        <v>46</v>
      </c>
      <c r="AB133" s="12" t="s">
        <v>46</v>
      </c>
      <c r="AC133" s="9" t="s">
        <v>47</v>
      </c>
    </row>
    <row r="134" spans="1:29" s="3" customFormat="1" ht="16" x14ac:dyDescent="0.2">
      <c r="A134" s="9" t="s">
        <v>29</v>
      </c>
      <c r="B134" s="9" t="s">
        <v>327</v>
      </c>
      <c r="C134" s="9" t="s">
        <v>332</v>
      </c>
      <c r="D134" s="9" t="s">
        <v>327</v>
      </c>
      <c r="E134" s="3" t="s">
        <v>330</v>
      </c>
      <c r="F134" s="3" t="s">
        <v>331</v>
      </c>
      <c r="G134" s="3">
        <v>2</v>
      </c>
      <c r="H134" s="10">
        <v>2</v>
      </c>
      <c r="I134" s="3" t="s">
        <v>327</v>
      </c>
      <c r="J134" s="3" t="s">
        <v>333</v>
      </c>
      <c r="K134" s="3" t="s">
        <v>37</v>
      </c>
      <c r="L134" s="11" t="s">
        <v>38</v>
      </c>
      <c r="M134" s="3" t="s">
        <v>39</v>
      </c>
      <c r="N134" s="12">
        <v>1</v>
      </c>
      <c r="O134" s="12">
        <v>1</v>
      </c>
      <c r="P134" s="12">
        <v>1</v>
      </c>
      <c r="Q134" s="12">
        <v>1</v>
      </c>
      <c r="R134" s="12">
        <v>1</v>
      </c>
      <c r="S134" s="12">
        <v>1</v>
      </c>
      <c r="T134" s="12">
        <v>1</v>
      </c>
      <c r="U134" s="12">
        <v>1</v>
      </c>
      <c r="V134" s="12">
        <v>1</v>
      </c>
      <c r="W134" s="12">
        <v>1</v>
      </c>
      <c r="X134" s="12" t="s">
        <v>41</v>
      </c>
      <c r="Y134" s="12" t="s">
        <v>41</v>
      </c>
      <c r="Z134" s="12" t="s">
        <v>41</v>
      </c>
      <c r="AA134" s="12" t="s">
        <v>41</v>
      </c>
      <c r="AB134" s="12" t="s">
        <v>41</v>
      </c>
      <c r="AC134" s="9" t="s">
        <v>79</v>
      </c>
    </row>
    <row r="135" spans="1:29" s="3" customFormat="1" ht="16" x14ac:dyDescent="0.2">
      <c r="A135" s="9" t="s">
        <v>29</v>
      </c>
      <c r="B135" s="9" t="s">
        <v>334</v>
      </c>
      <c r="C135" s="9" t="s">
        <v>335</v>
      </c>
      <c r="D135" s="9" t="s">
        <v>336</v>
      </c>
      <c r="E135" s="3" t="s">
        <v>337</v>
      </c>
      <c r="F135" s="3" t="s">
        <v>338</v>
      </c>
      <c r="G135" s="3">
        <v>3</v>
      </c>
      <c r="H135" s="10">
        <v>3</v>
      </c>
      <c r="I135" s="3" t="s">
        <v>334</v>
      </c>
      <c r="J135" s="3" t="s">
        <v>52</v>
      </c>
      <c r="K135" s="3" t="s">
        <v>45</v>
      </c>
      <c r="L135" s="11" t="s">
        <v>38</v>
      </c>
      <c r="M135" s="3" t="s">
        <v>39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 t="s">
        <v>46</v>
      </c>
      <c r="Y135" s="12" t="s">
        <v>46</v>
      </c>
      <c r="Z135" s="12" t="s">
        <v>46</v>
      </c>
      <c r="AA135" s="12" t="s">
        <v>46</v>
      </c>
      <c r="AB135" s="12" t="s">
        <v>46</v>
      </c>
      <c r="AC135" s="9" t="s">
        <v>47</v>
      </c>
    </row>
    <row r="136" spans="1:29" s="3" customFormat="1" ht="16" x14ac:dyDescent="0.2">
      <c r="A136" s="9" t="s">
        <v>29</v>
      </c>
      <c r="B136" s="9" t="s">
        <v>334</v>
      </c>
      <c r="C136" s="9" t="s">
        <v>339</v>
      </c>
      <c r="D136" s="9" t="s">
        <v>340</v>
      </c>
      <c r="E136" s="3" t="s">
        <v>337</v>
      </c>
      <c r="F136" s="3" t="s">
        <v>338</v>
      </c>
      <c r="G136" s="3">
        <v>3</v>
      </c>
      <c r="H136" s="10">
        <v>3</v>
      </c>
      <c r="I136" s="3" t="s">
        <v>334</v>
      </c>
      <c r="J136" s="3" t="s">
        <v>52</v>
      </c>
      <c r="K136" s="3" t="s">
        <v>37</v>
      </c>
      <c r="L136" s="11" t="s">
        <v>38</v>
      </c>
      <c r="M136" s="3" t="s">
        <v>39</v>
      </c>
      <c r="N136" s="12">
        <v>1</v>
      </c>
      <c r="O136" s="12">
        <v>1</v>
      </c>
      <c r="P136" s="12">
        <v>1</v>
      </c>
      <c r="Q136" s="12">
        <v>1</v>
      </c>
      <c r="R136" s="12">
        <v>1</v>
      </c>
      <c r="S136" s="12">
        <v>1</v>
      </c>
      <c r="T136" s="12">
        <v>1</v>
      </c>
      <c r="U136" s="12">
        <v>1</v>
      </c>
      <c r="V136" s="12">
        <v>1</v>
      </c>
      <c r="W136" s="12">
        <v>1</v>
      </c>
      <c r="X136" s="12" t="s">
        <v>41</v>
      </c>
      <c r="Y136" s="12" t="s">
        <v>41</v>
      </c>
      <c r="Z136" s="12" t="s">
        <v>41</v>
      </c>
      <c r="AA136" s="12" t="s">
        <v>41</v>
      </c>
      <c r="AB136" s="12" t="s">
        <v>41</v>
      </c>
      <c r="AC136" s="9" t="s">
        <v>79</v>
      </c>
    </row>
    <row r="137" spans="1:29" s="3" customFormat="1" ht="16" x14ac:dyDescent="0.2">
      <c r="A137" s="9" t="s">
        <v>29</v>
      </c>
      <c r="B137" s="9" t="s">
        <v>334</v>
      </c>
      <c r="C137" s="9" t="s">
        <v>341</v>
      </c>
      <c r="D137" s="9" t="s">
        <v>342</v>
      </c>
      <c r="E137" s="3" t="s">
        <v>337</v>
      </c>
      <c r="F137" s="3" t="s">
        <v>338</v>
      </c>
      <c r="G137" s="3">
        <v>3</v>
      </c>
      <c r="H137" s="10">
        <v>3</v>
      </c>
      <c r="I137" s="3" t="s">
        <v>334</v>
      </c>
      <c r="J137" s="3" t="s">
        <v>52</v>
      </c>
      <c r="K137" s="3" t="s">
        <v>37</v>
      </c>
      <c r="L137" s="11" t="s">
        <v>38</v>
      </c>
      <c r="M137" s="3" t="s">
        <v>39</v>
      </c>
      <c r="N137" s="12">
        <v>1</v>
      </c>
      <c r="O137" s="12">
        <v>1</v>
      </c>
      <c r="P137" s="12">
        <v>1</v>
      </c>
      <c r="Q137" s="12">
        <v>1</v>
      </c>
      <c r="R137" s="12">
        <v>1</v>
      </c>
      <c r="S137" s="12">
        <v>1</v>
      </c>
      <c r="T137" s="12">
        <v>1</v>
      </c>
      <c r="U137" s="12">
        <v>1</v>
      </c>
      <c r="V137" s="12">
        <v>1</v>
      </c>
      <c r="W137" s="12">
        <v>1</v>
      </c>
      <c r="X137" s="12" t="s">
        <v>41</v>
      </c>
      <c r="Y137" s="12" t="s">
        <v>41</v>
      </c>
      <c r="Z137" s="12" t="s">
        <v>41</v>
      </c>
      <c r="AA137" s="12" t="s">
        <v>41</v>
      </c>
      <c r="AB137" s="12" t="s">
        <v>41</v>
      </c>
      <c r="AC137" s="9" t="s">
        <v>79</v>
      </c>
    </row>
    <row r="138" spans="1:29" s="3" customFormat="1" ht="16" x14ac:dyDescent="0.2">
      <c r="A138" s="9" t="s">
        <v>29</v>
      </c>
      <c r="B138" s="9" t="s">
        <v>334</v>
      </c>
      <c r="C138" s="9" t="s">
        <v>343</v>
      </c>
      <c r="D138" s="9" t="s">
        <v>344</v>
      </c>
      <c r="E138" s="3" t="s">
        <v>291</v>
      </c>
      <c r="F138" s="3" t="s">
        <v>292</v>
      </c>
      <c r="G138" s="3">
        <v>3</v>
      </c>
      <c r="H138" s="10">
        <v>3</v>
      </c>
      <c r="I138" s="3" t="s">
        <v>334</v>
      </c>
      <c r="J138" s="3" t="s">
        <v>52</v>
      </c>
      <c r="K138" s="3" t="s">
        <v>37</v>
      </c>
      <c r="L138" s="11" t="s">
        <v>38</v>
      </c>
      <c r="M138" s="3" t="s">
        <v>39</v>
      </c>
      <c r="N138" s="12">
        <v>1</v>
      </c>
      <c r="O138" s="12">
        <v>1</v>
      </c>
      <c r="P138" s="12">
        <v>1</v>
      </c>
      <c r="Q138" s="12">
        <v>1</v>
      </c>
      <c r="R138" s="12">
        <v>1</v>
      </c>
      <c r="S138" s="12">
        <v>1</v>
      </c>
      <c r="T138" s="12">
        <v>1</v>
      </c>
      <c r="U138" s="12">
        <v>1</v>
      </c>
      <c r="V138" s="12">
        <v>1</v>
      </c>
      <c r="W138" s="12">
        <v>1</v>
      </c>
      <c r="X138" s="12" t="s">
        <v>41</v>
      </c>
      <c r="Y138" s="12" t="s">
        <v>41</v>
      </c>
      <c r="Z138" s="12" t="s">
        <v>41</v>
      </c>
      <c r="AA138" s="12" t="s">
        <v>41</v>
      </c>
      <c r="AB138" s="12" t="s">
        <v>41</v>
      </c>
      <c r="AC138" s="9" t="s">
        <v>79</v>
      </c>
    </row>
    <row r="139" spans="1:29" s="3" customFormat="1" ht="16" x14ac:dyDescent="0.2">
      <c r="A139" s="9" t="s">
        <v>29</v>
      </c>
      <c r="B139" s="9" t="s">
        <v>334</v>
      </c>
      <c r="C139" s="9" t="s">
        <v>345</v>
      </c>
      <c r="D139" s="9" t="s">
        <v>346</v>
      </c>
      <c r="E139" s="3" t="s">
        <v>347</v>
      </c>
      <c r="F139" s="3" t="s">
        <v>348</v>
      </c>
      <c r="G139" s="3">
        <v>3</v>
      </c>
      <c r="H139" s="10">
        <v>3</v>
      </c>
      <c r="I139" s="3" t="s">
        <v>334</v>
      </c>
      <c r="J139" s="3" t="s">
        <v>36</v>
      </c>
      <c r="K139" s="3" t="s">
        <v>37</v>
      </c>
      <c r="L139" s="11" t="s">
        <v>38</v>
      </c>
      <c r="M139" s="3" t="s">
        <v>39</v>
      </c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 t="s">
        <v>46</v>
      </c>
      <c r="Y139" s="12" t="s">
        <v>46</v>
      </c>
      <c r="Z139" s="12" t="s">
        <v>46</v>
      </c>
      <c r="AA139" s="12" t="s">
        <v>46</v>
      </c>
      <c r="AB139" s="12" t="s">
        <v>46</v>
      </c>
      <c r="AC139" s="9"/>
    </row>
    <row r="140" spans="1:29" s="3" customFormat="1" ht="16" x14ac:dyDescent="0.2">
      <c r="A140" s="9" t="s">
        <v>29</v>
      </c>
      <c r="B140" s="9" t="s">
        <v>334</v>
      </c>
      <c r="C140" s="9" t="s">
        <v>349</v>
      </c>
      <c r="D140" s="9" t="s">
        <v>350</v>
      </c>
      <c r="E140" s="3" t="s">
        <v>347</v>
      </c>
      <c r="F140" s="3" t="s">
        <v>348</v>
      </c>
      <c r="G140" s="3">
        <v>3</v>
      </c>
      <c r="H140" s="10">
        <v>3</v>
      </c>
      <c r="I140" s="3" t="s">
        <v>334</v>
      </c>
      <c r="J140" s="3" t="s">
        <v>36</v>
      </c>
      <c r="K140" s="3" t="s">
        <v>37</v>
      </c>
      <c r="L140" s="11" t="s">
        <v>38</v>
      </c>
      <c r="M140" s="3" t="s">
        <v>39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 t="s">
        <v>46</v>
      </c>
      <c r="Y140" s="12" t="s">
        <v>46</v>
      </c>
      <c r="Z140" s="12" t="s">
        <v>46</v>
      </c>
      <c r="AA140" s="12" t="s">
        <v>46</v>
      </c>
      <c r="AB140" s="12" t="s">
        <v>46</v>
      </c>
      <c r="AC140" s="9"/>
    </row>
    <row r="141" spans="1:29" s="3" customFormat="1" ht="16" x14ac:dyDescent="0.2">
      <c r="A141" s="9" t="s">
        <v>29</v>
      </c>
      <c r="B141" s="9" t="s">
        <v>334</v>
      </c>
      <c r="C141" s="9" t="s">
        <v>351</v>
      </c>
      <c r="D141" s="9" t="s">
        <v>352</v>
      </c>
      <c r="E141" s="3" t="s">
        <v>337</v>
      </c>
      <c r="F141" s="3" t="s">
        <v>338</v>
      </c>
      <c r="G141" s="3">
        <v>3</v>
      </c>
      <c r="H141" s="10">
        <v>3</v>
      </c>
      <c r="I141" s="3" t="s">
        <v>334</v>
      </c>
      <c r="J141" s="3" t="s">
        <v>52</v>
      </c>
      <c r="K141" s="3" t="s">
        <v>37</v>
      </c>
      <c r="L141" s="11" t="s">
        <v>38</v>
      </c>
      <c r="M141" s="3" t="s">
        <v>39</v>
      </c>
      <c r="N141" s="12">
        <v>1</v>
      </c>
      <c r="O141" s="12">
        <v>1</v>
      </c>
      <c r="P141" s="12">
        <v>1</v>
      </c>
      <c r="Q141" s="12">
        <v>1</v>
      </c>
      <c r="R141" s="12">
        <v>1</v>
      </c>
      <c r="S141" s="12">
        <v>1</v>
      </c>
      <c r="T141" s="12">
        <v>1</v>
      </c>
      <c r="U141" s="12">
        <v>1</v>
      </c>
      <c r="V141" s="12">
        <v>1</v>
      </c>
      <c r="W141" s="12">
        <v>1</v>
      </c>
      <c r="X141" s="12" t="s">
        <v>41</v>
      </c>
      <c r="Y141" s="12" t="s">
        <v>41</v>
      </c>
      <c r="Z141" s="12" t="s">
        <v>41</v>
      </c>
      <c r="AA141" s="12" t="s">
        <v>41</v>
      </c>
      <c r="AB141" s="12" t="s">
        <v>41</v>
      </c>
      <c r="AC141" s="9" t="s">
        <v>79</v>
      </c>
    </row>
    <row r="142" spans="1:29" s="3" customFormat="1" ht="16" x14ac:dyDescent="0.2">
      <c r="A142" s="9" t="s">
        <v>29</v>
      </c>
      <c r="B142" s="9" t="s">
        <v>334</v>
      </c>
      <c r="C142" s="9" t="s">
        <v>353</v>
      </c>
      <c r="D142" s="9" t="s">
        <v>354</v>
      </c>
      <c r="E142" s="3" t="s">
        <v>347</v>
      </c>
      <c r="F142" s="3" t="s">
        <v>348</v>
      </c>
      <c r="G142" s="3">
        <v>3</v>
      </c>
      <c r="H142" s="10">
        <v>3</v>
      </c>
      <c r="I142" s="3" t="s">
        <v>334</v>
      </c>
      <c r="J142" s="3" t="s">
        <v>36</v>
      </c>
      <c r="K142" s="3" t="s">
        <v>37</v>
      </c>
      <c r="L142" s="11" t="s">
        <v>38</v>
      </c>
      <c r="M142" s="3" t="s">
        <v>39</v>
      </c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 t="s">
        <v>46</v>
      </c>
      <c r="Y142" s="12" t="s">
        <v>46</v>
      </c>
      <c r="Z142" s="12" t="s">
        <v>46</v>
      </c>
      <c r="AA142" s="12" t="s">
        <v>46</v>
      </c>
      <c r="AB142" s="12" t="s">
        <v>46</v>
      </c>
      <c r="AC142" s="9"/>
    </row>
    <row r="143" spans="1:29" s="3" customFormat="1" ht="16" x14ac:dyDescent="0.2">
      <c r="A143" s="9" t="s">
        <v>29</v>
      </c>
      <c r="B143" s="9" t="s">
        <v>334</v>
      </c>
      <c r="C143" s="9" t="s">
        <v>355</v>
      </c>
      <c r="D143" s="9" t="s">
        <v>356</v>
      </c>
      <c r="E143" s="20" t="s">
        <v>337</v>
      </c>
      <c r="F143" s="3" t="s">
        <v>338</v>
      </c>
      <c r="G143" s="3">
        <v>3</v>
      </c>
      <c r="H143" s="3">
        <v>3</v>
      </c>
      <c r="I143" s="3" t="s">
        <v>334</v>
      </c>
      <c r="J143" s="3" t="s">
        <v>52</v>
      </c>
      <c r="K143" s="3" t="s">
        <v>37</v>
      </c>
      <c r="L143" s="11" t="s">
        <v>38</v>
      </c>
      <c r="M143" s="3" t="s">
        <v>39</v>
      </c>
      <c r="N143" s="12">
        <v>1</v>
      </c>
      <c r="O143" s="12">
        <v>1</v>
      </c>
      <c r="P143" s="12">
        <v>1</v>
      </c>
      <c r="Q143" s="12">
        <v>1</v>
      </c>
      <c r="R143" s="12">
        <v>1</v>
      </c>
      <c r="S143" s="12">
        <v>1</v>
      </c>
      <c r="T143" s="12">
        <v>1</v>
      </c>
      <c r="U143" s="12">
        <v>1</v>
      </c>
      <c r="V143" s="12">
        <v>1</v>
      </c>
      <c r="W143" s="12">
        <v>1</v>
      </c>
      <c r="X143" s="12" t="s">
        <v>41</v>
      </c>
      <c r="Y143" s="12" t="s">
        <v>41</v>
      </c>
      <c r="Z143" s="12" t="s">
        <v>41</v>
      </c>
      <c r="AA143" s="12" t="s">
        <v>41</v>
      </c>
      <c r="AB143" s="12" t="s">
        <v>41</v>
      </c>
      <c r="AC143" s="9" t="s">
        <v>79</v>
      </c>
    </row>
    <row r="144" spans="1:29" s="3" customFormat="1" ht="16" x14ac:dyDescent="0.2">
      <c r="A144" s="9" t="s">
        <v>29</v>
      </c>
      <c r="B144" s="9" t="s">
        <v>334</v>
      </c>
      <c r="C144" s="9" t="s">
        <v>357</v>
      </c>
      <c r="D144" s="9" t="s">
        <v>358</v>
      </c>
      <c r="E144" s="20" t="s">
        <v>337</v>
      </c>
      <c r="F144" s="3" t="s">
        <v>338</v>
      </c>
      <c r="G144" s="3">
        <v>3</v>
      </c>
      <c r="H144" s="3">
        <v>3</v>
      </c>
      <c r="I144" s="3" t="s">
        <v>334</v>
      </c>
      <c r="J144" s="3" t="s">
        <v>52</v>
      </c>
      <c r="K144" s="3" t="s">
        <v>37</v>
      </c>
      <c r="L144" s="11" t="s">
        <v>38</v>
      </c>
      <c r="M144" s="3" t="s">
        <v>39</v>
      </c>
      <c r="N144" s="12">
        <v>1</v>
      </c>
      <c r="O144" s="12">
        <v>1</v>
      </c>
      <c r="P144" s="12">
        <v>1</v>
      </c>
      <c r="Q144" s="12">
        <v>1</v>
      </c>
      <c r="R144" s="12">
        <v>1</v>
      </c>
      <c r="S144" s="12">
        <v>1</v>
      </c>
      <c r="T144" s="12">
        <v>1</v>
      </c>
      <c r="U144" s="12">
        <v>1</v>
      </c>
      <c r="V144" s="12">
        <v>1</v>
      </c>
      <c r="W144" s="12">
        <v>1</v>
      </c>
      <c r="X144" s="12" t="s">
        <v>41</v>
      </c>
      <c r="Y144" s="12" t="s">
        <v>41</v>
      </c>
      <c r="Z144" s="12" t="s">
        <v>41</v>
      </c>
      <c r="AA144" s="12" t="s">
        <v>41</v>
      </c>
      <c r="AB144" s="12" t="s">
        <v>41</v>
      </c>
      <c r="AC144" s="9" t="s">
        <v>79</v>
      </c>
    </row>
    <row r="145" spans="1:29" s="3" customFormat="1" ht="16" x14ac:dyDescent="0.2">
      <c r="A145" s="9" t="s">
        <v>29</v>
      </c>
      <c r="B145" s="9" t="s">
        <v>334</v>
      </c>
      <c r="C145" s="9" t="s">
        <v>359</v>
      </c>
      <c r="D145" s="9" t="s">
        <v>360</v>
      </c>
      <c r="E145" s="20" t="s">
        <v>337</v>
      </c>
      <c r="F145" s="3" t="s">
        <v>338</v>
      </c>
      <c r="G145" s="3">
        <v>3</v>
      </c>
      <c r="H145" s="3">
        <v>3</v>
      </c>
      <c r="I145" s="3" t="s">
        <v>334</v>
      </c>
      <c r="J145" s="3" t="s">
        <v>52</v>
      </c>
      <c r="K145" s="3" t="s">
        <v>37</v>
      </c>
      <c r="L145" s="11" t="s">
        <v>38</v>
      </c>
      <c r="M145" s="3" t="s">
        <v>39</v>
      </c>
      <c r="N145" s="12">
        <v>1</v>
      </c>
      <c r="O145" s="12">
        <v>1</v>
      </c>
      <c r="P145" s="12">
        <v>1</v>
      </c>
      <c r="Q145" s="12">
        <v>1</v>
      </c>
      <c r="R145" s="12">
        <v>1</v>
      </c>
      <c r="S145" s="12">
        <v>1</v>
      </c>
      <c r="T145" s="12">
        <v>1</v>
      </c>
      <c r="U145" s="12">
        <v>1</v>
      </c>
      <c r="V145" s="12">
        <v>1</v>
      </c>
      <c r="W145" s="12">
        <v>1</v>
      </c>
      <c r="X145" s="12" t="s">
        <v>41</v>
      </c>
      <c r="Y145" s="12" t="s">
        <v>41</v>
      </c>
      <c r="Z145" s="12" t="s">
        <v>41</v>
      </c>
      <c r="AA145" s="12" t="s">
        <v>41</v>
      </c>
      <c r="AB145" s="12" t="s">
        <v>41</v>
      </c>
      <c r="AC145" s="9" t="s">
        <v>79</v>
      </c>
    </row>
    <row r="146" spans="1:29" s="3" customFormat="1" ht="16" x14ac:dyDescent="0.2">
      <c r="A146" s="9" t="s">
        <v>29</v>
      </c>
      <c r="B146" s="9" t="s">
        <v>334</v>
      </c>
      <c r="C146" s="9" t="s">
        <v>361</v>
      </c>
      <c r="D146" s="9" t="s">
        <v>362</v>
      </c>
      <c r="E146" s="20" t="s">
        <v>337</v>
      </c>
      <c r="F146" s="3" t="s">
        <v>338</v>
      </c>
      <c r="G146" s="3">
        <v>3</v>
      </c>
      <c r="H146" s="3">
        <v>3</v>
      </c>
      <c r="I146" s="3" t="s">
        <v>334</v>
      </c>
      <c r="J146" s="3" t="s">
        <v>52</v>
      </c>
      <c r="K146" s="3" t="s">
        <v>37</v>
      </c>
      <c r="L146" s="11" t="s">
        <v>38</v>
      </c>
      <c r="M146" s="3" t="s">
        <v>39</v>
      </c>
      <c r="N146" s="12">
        <v>1</v>
      </c>
      <c r="O146" s="12">
        <v>1</v>
      </c>
      <c r="P146" s="12">
        <v>1</v>
      </c>
      <c r="Q146" s="12">
        <v>1</v>
      </c>
      <c r="R146" s="12">
        <v>1</v>
      </c>
      <c r="S146" s="12">
        <v>1</v>
      </c>
      <c r="T146" s="12">
        <v>1</v>
      </c>
      <c r="U146" s="12">
        <v>1</v>
      </c>
      <c r="V146" s="12">
        <v>1</v>
      </c>
      <c r="W146" s="12">
        <v>1</v>
      </c>
      <c r="X146" s="12" t="s">
        <v>41</v>
      </c>
      <c r="Y146" s="12" t="s">
        <v>41</v>
      </c>
      <c r="Z146" s="12" t="s">
        <v>41</v>
      </c>
      <c r="AA146" s="12" t="s">
        <v>41</v>
      </c>
      <c r="AB146" s="12" t="s">
        <v>41</v>
      </c>
      <c r="AC146" s="9" t="s">
        <v>79</v>
      </c>
    </row>
    <row r="147" spans="1:29" s="3" customFormat="1" ht="16" x14ac:dyDescent="0.2">
      <c r="A147" s="9" t="s">
        <v>29</v>
      </c>
      <c r="B147" s="9" t="s">
        <v>334</v>
      </c>
      <c r="C147" s="9" t="s">
        <v>363</v>
      </c>
      <c r="D147" s="9" t="s">
        <v>364</v>
      </c>
      <c r="E147" s="20" t="s">
        <v>337</v>
      </c>
      <c r="F147" s="3" t="s">
        <v>338</v>
      </c>
      <c r="G147" s="3">
        <v>3</v>
      </c>
      <c r="H147" s="3">
        <v>3</v>
      </c>
      <c r="I147" s="3" t="s">
        <v>334</v>
      </c>
      <c r="J147" s="3" t="s">
        <v>52</v>
      </c>
      <c r="K147" s="3" t="s">
        <v>37</v>
      </c>
      <c r="L147" s="11" t="s">
        <v>38</v>
      </c>
      <c r="M147" s="3" t="s">
        <v>39</v>
      </c>
      <c r="N147" s="12">
        <v>1</v>
      </c>
      <c r="O147" s="12">
        <v>1</v>
      </c>
      <c r="P147" s="12">
        <v>1</v>
      </c>
      <c r="Q147" s="12">
        <v>1</v>
      </c>
      <c r="R147" s="12">
        <v>1</v>
      </c>
      <c r="S147" s="12">
        <v>1</v>
      </c>
      <c r="T147" s="12">
        <v>1</v>
      </c>
      <c r="U147" s="12">
        <v>1</v>
      </c>
      <c r="V147" s="12">
        <v>1</v>
      </c>
      <c r="W147" s="12">
        <v>1</v>
      </c>
      <c r="X147" s="12" t="s">
        <v>41</v>
      </c>
      <c r="Y147" s="12" t="s">
        <v>41</v>
      </c>
      <c r="Z147" s="12" t="s">
        <v>41</v>
      </c>
      <c r="AA147" s="12" t="s">
        <v>41</v>
      </c>
      <c r="AB147" s="12" t="s">
        <v>41</v>
      </c>
      <c r="AC147" s="9" t="s">
        <v>79</v>
      </c>
    </row>
    <row r="148" spans="1:29" s="3" customFormat="1" ht="16" x14ac:dyDescent="0.2">
      <c r="A148" s="9" t="s">
        <v>29</v>
      </c>
      <c r="B148" s="9" t="s">
        <v>334</v>
      </c>
      <c r="C148" s="9" t="s">
        <v>365</v>
      </c>
      <c r="D148" s="9" t="s">
        <v>366</v>
      </c>
      <c r="E148" s="20" t="s">
        <v>337</v>
      </c>
      <c r="F148" s="3" t="s">
        <v>338</v>
      </c>
      <c r="G148" s="20">
        <v>3</v>
      </c>
      <c r="H148" s="3">
        <v>3</v>
      </c>
      <c r="I148" s="3" t="s">
        <v>334</v>
      </c>
      <c r="J148" s="3" t="s">
        <v>52</v>
      </c>
      <c r="K148" s="3" t="s">
        <v>37</v>
      </c>
      <c r="L148" s="11" t="s">
        <v>38</v>
      </c>
      <c r="M148" s="3" t="s">
        <v>39</v>
      </c>
      <c r="N148" s="12">
        <v>1</v>
      </c>
      <c r="O148" s="12">
        <v>1</v>
      </c>
      <c r="P148" s="12">
        <v>1</v>
      </c>
      <c r="Q148" s="12">
        <v>1</v>
      </c>
      <c r="R148" s="12">
        <v>1</v>
      </c>
      <c r="S148" s="12">
        <v>1</v>
      </c>
      <c r="T148" s="12">
        <v>1</v>
      </c>
      <c r="U148" s="12">
        <v>1</v>
      </c>
      <c r="V148" s="12">
        <v>1</v>
      </c>
      <c r="W148" s="12">
        <v>1</v>
      </c>
      <c r="X148" s="12" t="s">
        <v>41</v>
      </c>
      <c r="Y148" s="12" t="s">
        <v>41</v>
      </c>
      <c r="Z148" s="12" t="s">
        <v>41</v>
      </c>
      <c r="AA148" s="12" t="s">
        <v>41</v>
      </c>
      <c r="AB148" s="12" t="s">
        <v>41</v>
      </c>
      <c r="AC148" s="9" t="s">
        <v>79</v>
      </c>
    </row>
    <row r="149" spans="1:29" s="3" customFormat="1" ht="16" x14ac:dyDescent="0.2">
      <c r="A149" s="9" t="s">
        <v>29</v>
      </c>
      <c r="B149" s="9" t="s">
        <v>334</v>
      </c>
      <c r="C149" s="9" t="s">
        <v>367</v>
      </c>
      <c r="D149" s="9" t="s">
        <v>368</v>
      </c>
      <c r="E149" s="20" t="s">
        <v>337</v>
      </c>
      <c r="F149" s="3" t="s">
        <v>338</v>
      </c>
      <c r="G149" s="3">
        <v>3</v>
      </c>
      <c r="H149" s="3">
        <v>3</v>
      </c>
      <c r="I149" s="3" t="s">
        <v>334</v>
      </c>
      <c r="J149" s="3" t="s">
        <v>52</v>
      </c>
      <c r="K149" s="3" t="s">
        <v>37</v>
      </c>
      <c r="L149" s="11" t="s">
        <v>38</v>
      </c>
      <c r="M149" s="3" t="s">
        <v>39</v>
      </c>
      <c r="N149" s="12">
        <v>1</v>
      </c>
      <c r="O149" s="12">
        <v>1</v>
      </c>
      <c r="P149" s="12">
        <v>1</v>
      </c>
      <c r="Q149" s="12">
        <v>1</v>
      </c>
      <c r="R149" s="12">
        <v>1</v>
      </c>
      <c r="S149" s="12">
        <v>1</v>
      </c>
      <c r="T149" s="12">
        <v>1</v>
      </c>
      <c r="U149" s="12">
        <v>1</v>
      </c>
      <c r="V149" s="12">
        <v>1</v>
      </c>
      <c r="W149" s="12">
        <v>1</v>
      </c>
      <c r="X149" s="12" t="s">
        <v>41</v>
      </c>
      <c r="Y149" s="12" t="s">
        <v>41</v>
      </c>
      <c r="Z149" s="12" t="s">
        <v>41</v>
      </c>
      <c r="AA149" s="12" t="s">
        <v>41</v>
      </c>
      <c r="AB149" s="12" t="s">
        <v>41</v>
      </c>
      <c r="AC149" s="9" t="s">
        <v>79</v>
      </c>
    </row>
    <row r="150" spans="1:29" s="3" customFormat="1" ht="16" x14ac:dyDescent="0.2">
      <c r="A150" s="9" t="s">
        <v>29</v>
      </c>
      <c r="B150" s="9" t="s">
        <v>334</v>
      </c>
      <c r="C150" s="9" t="s">
        <v>369</v>
      </c>
      <c r="D150" s="9" t="s">
        <v>370</v>
      </c>
      <c r="E150" s="20" t="s">
        <v>337</v>
      </c>
      <c r="F150" s="3" t="s">
        <v>338</v>
      </c>
      <c r="G150" s="3">
        <v>3</v>
      </c>
      <c r="H150" s="3">
        <v>3</v>
      </c>
      <c r="I150" s="3" t="s">
        <v>334</v>
      </c>
      <c r="J150" s="3" t="s">
        <v>52</v>
      </c>
      <c r="K150" s="3" t="s">
        <v>37</v>
      </c>
      <c r="L150" s="11" t="s">
        <v>38</v>
      </c>
      <c r="M150" s="3" t="s">
        <v>39</v>
      </c>
      <c r="N150" s="12">
        <v>1</v>
      </c>
      <c r="O150" s="12">
        <v>1</v>
      </c>
      <c r="P150" s="12">
        <v>1</v>
      </c>
      <c r="Q150" s="12">
        <v>1</v>
      </c>
      <c r="R150" s="12">
        <v>1</v>
      </c>
      <c r="S150" s="12">
        <v>1</v>
      </c>
      <c r="T150" s="12">
        <v>1</v>
      </c>
      <c r="U150" s="12">
        <v>1</v>
      </c>
      <c r="V150" s="12">
        <v>1</v>
      </c>
      <c r="W150" s="12">
        <v>1</v>
      </c>
      <c r="X150" s="12" t="s">
        <v>41</v>
      </c>
      <c r="Y150" s="12" t="s">
        <v>41</v>
      </c>
      <c r="Z150" s="12" t="s">
        <v>41</v>
      </c>
      <c r="AA150" s="12" t="s">
        <v>41</v>
      </c>
      <c r="AB150" s="12" t="s">
        <v>41</v>
      </c>
      <c r="AC150" s="9" t="s">
        <v>79</v>
      </c>
    </row>
    <row r="151" spans="1:29" s="3" customFormat="1" ht="16" x14ac:dyDescent="0.2">
      <c r="A151" s="9" t="s">
        <v>29</v>
      </c>
      <c r="B151" s="9" t="s">
        <v>334</v>
      </c>
      <c r="C151" s="9" t="s">
        <v>371</v>
      </c>
      <c r="D151" s="9" t="s">
        <v>372</v>
      </c>
      <c r="E151" s="3" t="s">
        <v>373</v>
      </c>
      <c r="F151" s="3" t="s">
        <v>374</v>
      </c>
      <c r="G151" s="3">
        <v>3</v>
      </c>
      <c r="H151" s="10">
        <v>3</v>
      </c>
      <c r="I151" s="3" t="s">
        <v>334</v>
      </c>
      <c r="J151" s="3" t="s">
        <v>52</v>
      </c>
      <c r="K151" s="3" t="s">
        <v>37</v>
      </c>
      <c r="L151" s="11" t="s">
        <v>38</v>
      </c>
      <c r="M151" s="3" t="s">
        <v>39</v>
      </c>
      <c r="N151" s="12">
        <v>1</v>
      </c>
      <c r="O151" s="12">
        <v>1</v>
      </c>
      <c r="P151" s="12">
        <v>1</v>
      </c>
      <c r="Q151" s="12">
        <v>1</v>
      </c>
      <c r="R151" s="12">
        <v>1</v>
      </c>
      <c r="S151" s="12">
        <v>1</v>
      </c>
      <c r="T151" s="12">
        <v>1</v>
      </c>
      <c r="U151" s="12">
        <v>1</v>
      </c>
      <c r="V151" s="12">
        <v>1</v>
      </c>
      <c r="W151" s="12">
        <v>1</v>
      </c>
      <c r="X151" s="12" t="s">
        <v>41</v>
      </c>
      <c r="Y151" s="12" t="s">
        <v>41</v>
      </c>
      <c r="Z151" s="12" t="s">
        <v>41</v>
      </c>
      <c r="AA151" s="12" t="s">
        <v>41</v>
      </c>
      <c r="AB151" s="12" t="s">
        <v>41</v>
      </c>
      <c r="AC151" s="9" t="s">
        <v>79</v>
      </c>
    </row>
    <row r="152" spans="1:29" s="3" customFormat="1" ht="16" x14ac:dyDescent="0.2">
      <c r="A152" s="9" t="s">
        <v>29</v>
      </c>
      <c r="B152" s="9" t="s">
        <v>334</v>
      </c>
      <c r="C152" s="9" t="s">
        <v>375</v>
      </c>
      <c r="D152" s="9" t="s">
        <v>376</v>
      </c>
      <c r="E152" s="3" t="s">
        <v>337</v>
      </c>
      <c r="F152" s="3" t="s">
        <v>338</v>
      </c>
      <c r="G152" s="3">
        <v>3</v>
      </c>
      <c r="H152" s="10">
        <v>3</v>
      </c>
      <c r="I152" s="3" t="s">
        <v>334</v>
      </c>
      <c r="J152" s="3" t="s">
        <v>333</v>
      </c>
      <c r="K152" s="3" t="s">
        <v>37</v>
      </c>
      <c r="L152" s="11" t="s">
        <v>38</v>
      </c>
      <c r="M152" s="3" t="s">
        <v>39</v>
      </c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 t="s">
        <v>41</v>
      </c>
      <c r="Y152" s="12" t="s">
        <v>41</v>
      </c>
      <c r="Z152" s="12" t="s">
        <v>41</v>
      </c>
      <c r="AA152" s="12" t="s">
        <v>41</v>
      </c>
      <c r="AB152" s="12" t="s">
        <v>41</v>
      </c>
      <c r="AC152" s="9"/>
    </row>
    <row r="153" spans="1:29" s="3" customFormat="1" ht="16" x14ac:dyDescent="0.2">
      <c r="A153" s="9" t="s">
        <v>29</v>
      </c>
      <c r="B153" s="9" t="s">
        <v>334</v>
      </c>
      <c r="C153" s="9" t="s">
        <v>377</v>
      </c>
      <c r="D153" s="9" t="s">
        <v>378</v>
      </c>
      <c r="E153" s="3" t="s">
        <v>337</v>
      </c>
      <c r="F153" s="3" t="s">
        <v>338</v>
      </c>
      <c r="G153" s="3">
        <v>3</v>
      </c>
      <c r="H153" s="10">
        <v>3</v>
      </c>
      <c r="I153" s="3" t="s">
        <v>334</v>
      </c>
      <c r="J153" s="3" t="s">
        <v>333</v>
      </c>
      <c r="K153" s="3" t="s">
        <v>37</v>
      </c>
      <c r="L153" s="11" t="s">
        <v>38</v>
      </c>
      <c r="M153" s="3" t="s">
        <v>39</v>
      </c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 t="s">
        <v>41</v>
      </c>
      <c r="Y153" s="12" t="s">
        <v>41</v>
      </c>
      <c r="Z153" s="12" t="s">
        <v>41</v>
      </c>
      <c r="AA153" s="12" t="s">
        <v>41</v>
      </c>
      <c r="AB153" s="12" t="s">
        <v>41</v>
      </c>
      <c r="AC153" s="9"/>
    </row>
    <row r="154" spans="1:29" s="3" customFormat="1" ht="16" x14ac:dyDescent="0.2">
      <c r="A154" s="9" t="s">
        <v>29</v>
      </c>
      <c r="B154" s="9" t="s">
        <v>334</v>
      </c>
      <c r="C154" s="9" t="s">
        <v>379</v>
      </c>
      <c r="D154" s="9" t="s">
        <v>380</v>
      </c>
      <c r="E154" s="3" t="s">
        <v>337</v>
      </c>
      <c r="F154" s="3" t="s">
        <v>338</v>
      </c>
      <c r="G154" s="3">
        <v>3</v>
      </c>
      <c r="H154" s="10">
        <v>3</v>
      </c>
      <c r="I154" s="3" t="s">
        <v>334</v>
      </c>
      <c r="J154" s="3" t="s">
        <v>333</v>
      </c>
      <c r="K154" s="3" t="s">
        <v>37</v>
      </c>
      <c r="L154" s="11" t="s">
        <v>38</v>
      </c>
      <c r="M154" s="3" t="s">
        <v>39</v>
      </c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 t="s">
        <v>41</v>
      </c>
      <c r="Y154" s="12" t="s">
        <v>41</v>
      </c>
      <c r="Z154" s="12" t="s">
        <v>41</v>
      </c>
      <c r="AA154" s="12" t="s">
        <v>41</v>
      </c>
      <c r="AB154" s="12" t="s">
        <v>41</v>
      </c>
      <c r="AC154" s="9"/>
    </row>
    <row r="155" spans="1:29" s="3" customFormat="1" ht="16" x14ac:dyDescent="0.2">
      <c r="A155" s="9" t="s">
        <v>29</v>
      </c>
      <c r="B155" s="9" t="s">
        <v>334</v>
      </c>
      <c r="C155" s="9" t="s">
        <v>381</v>
      </c>
      <c r="D155" s="9" t="s">
        <v>382</v>
      </c>
      <c r="E155" s="3" t="s">
        <v>337</v>
      </c>
      <c r="F155" s="3" t="s">
        <v>338</v>
      </c>
      <c r="G155" s="3">
        <v>3</v>
      </c>
      <c r="H155" s="10">
        <v>3</v>
      </c>
      <c r="I155" s="3" t="s">
        <v>334</v>
      </c>
      <c r="J155" s="3" t="s">
        <v>333</v>
      </c>
      <c r="K155" s="3" t="s">
        <v>37</v>
      </c>
      <c r="L155" s="11" t="s">
        <v>38</v>
      </c>
      <c r="M155" s="3" t="s">
        <v>39</v>
      </c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 t="s">
        <v>41</v>
      </c>
      <c r="Y155" s="12" t="s">
        <v>41</v>
      </c>
      <c r="Z155" s="12" t="s">
        <v>41</v>
      </c>
      <c r="AA155" s="12" t="s">
        <v>41</v>
      </c>
      <c r="AB155" s="12" t="s">
        <v>41</v>
      </c>
      <c r="AC155" s="9"/>
    </row>
    <row r="156" spans="1:29" s="3" customFormat="1" ht="16" x14ac:dyDescent="0.2">
      <c r="A156" s="9" t="s">
        <v>29</v>
      </c>
      <c r="B156" s="9" t="s">
        <v>334</v>
      </c>
      <c r="C156" s="9" t="s">
        <v>383</v>
      </c>
      <c r="D156" s="9" t="s">
        <v>384</v>
      </c>
      <c r="E156" s="3" t="s">
        <v>337</v>
      </c>
      <c r="F156" s="3" t="s">
        <v>338</v>
      </c>
      <c r="G156" s="3">
        <v>3</v>
      </c>
      <c r="H156" s="10">
        <v>3</v>
      </c>
      <c r="I156" s="3" t="s">
        <v>334</v>
      </c>
      <c r="J156" s="3" t="s">
        <v>333</v>
      </c>
      <c r="K156" s="3" t="s">
        <v>37</v>
      </c>
      <c r="L156" s="11" t="s">
        <v>38</v>
      </c>
      <c r="M156" s="3" t="s">
        <v>39</v>
      </c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 t="s">
        <v>41</v>
      </c>
      <c r="Y156" s="12" t="s">
        <v>41</v>
      </c>
      <c r="Z156" s="12" t="s">
        <v>41</v>
      </c>
      <c r="AA156" s="12" t="s">
        <v>41</v>
      </c>
      <c r="AB156" s="12" t="s">
        <v>41</v>
      </c>
      <c r="AC156" s="9"/>
    </row>
    <row r="157" spans="1:29" s="3" customFormat="1" ht="16" x14ac:dyDescent="0.2">
      <c r="A157" s="9" t="s">
        <v>29</v>
      </c>
      <c r="B157" s="9" t="s">
        <v>334</v>
      </c>
      <c r="C157" s="9" t="s">
        <v>385</v>
      </c>
      <c r="D157" s="9" t="s">
        <v>386</v>
      </c>
      <c r="E157" s="3" t="s">
        <v>337</v>
      </c>
      <c r="F157" s="3" t="s">
        <v>338</v>
      </c>
      <c r="G157" s="3">
        <v>3</v>
      </c>
      <c r="H157" s="10">
        <v>3</v>
      </c>
      <c r="I157" s="3" t="s">
        <v>334</v>
      </c>
      <c r="J157" s="3" t="s">
        <v>333</v>
      </c>
      <c r="K157" s="3" t="s">
        <v>37</v>
      </c>
      <c r="L157" s="11" t="s">
        <v>38</v>
      </c>
      <c r="M157" s="3" t="s">
        <v>39</v>
      </c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 t="s">
        <v>41</v>
      </c>
      <c r="Y157" s="12" t="s">
        <v>41</v>
      </c>
      <c r="Z157" s="12" t="s">
        <v>41</v>
      </c>
      <c r="AA157" s="12" t="s">
        <v>41</v>
      </c>
      <c r="AB157" s="12" t="s">
        <v>41</v>
      </c>
      <c r="AC157" s="9"/>
    </row>
    <row r="158" spans="1:29" s="3" customFormat="1" ht="16" x14ac:dyDescent="0.2">
      <c r="A158" s="9" t="s">
        <v>29</v>
      </c>
      <c r="B158" s="9" t="s">
        <v>334</v>
      </c>
      <c r="C158" s="9" t="s">
        <v>387</v>
      </c>
      <c r="D158" s="9" t="s">
        <v>388</v>
      </c>
      <c r="E158" s="3" t="s">
        <v>337</v>
      </c>
      <c r="F158" s="3" t="s">
        <v>338</v>
      </c>
      <c r="G158" s="3">
        <v>3</v>
      </c>
      <c r="H158" s="10">
        <v>3</v>
      </c>
      <c r="I158" s="3" t="s">
        <v>334</v>
      </c>
      <c r="J158" s="3" t="s">
        <v>333</v>
      </c>
      <c r="K158" s="3" t="s">
        <v>37</v>
      </c>
      <c r="L158" s="11" t="s">
        <v>38</v>
      </c>
      <c r="M158" s="3" t="s">
        <v>39</v>
      </c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 t="s">
        <v>41</v>
      </c>
      <c r="Y158" s="12" t="s">
        <v>41</v>
      </c>
      <c r="Z158" s="12" t="s">
        <v>41</v>
      </c>
      <c r="AA158" s="12" t="s">
        <v>41</v>
      </c>
      <c r="AB158" s="12" t="s">
        <v>41</v>
      </c>
      <c r="AC158" s="9"/>
    </row>
    <row r="159" spans="1:29" s="3" customFormat="1" ht="16" x14ac:dyDescent="0.2">
      <c r="A159" s="9" t="s">
        <v>29</v>
      </c>
      <c r="B159" s="9" t="s">
        <v>334</v>
      </c>
      <c r="C159" s="9" t="s">
        <v>389</v>
      </c>
      <c r="D159" s="9" t="s">
        <v>390</v>
      </c>
      <c r="E159" s="3" t="s">
        <v>337</v>
      </c>
      <c r="F159" s="3" t="s">
        <v>338</v>
      </c>
      <c r="G159" s="3">
        <v>3</v>
      </c>
      <c r="H159" s="10">
        <v>3</v>
      </c>
      <c r="I159" s="3" t="s">
        <v>334</v>
      </c>
      <c r="J159" s="3" t="s">
        <v>333</v>
      </c>
      <c r="K159" s="3" t="s">
        <v>37</v>
      </c>
      <c r="L159" s="11" t="s">
        <v>38</v>
      </c>
      <c r="M159" s="3" t="s">
        <v>39</v>
      </c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 t="s">
        <v>41</v>
      </c>
      <c r="Y159" s="12" t="s">
        <v>41</v>
      </c>
      <c r="Z159" s="12" t="s">
        <v>41</v>
      </c>
      <c r="AA159" s="12" t="s">
        <v>41</v>
      </c>
      <c r="AB159" s="12" t="s">
        <v>41</v>
      </c>
      <c r="AC159" s="9"/>
    </row>
    <row r="160" spans="1:29" s="3" customFormat="1" ht="16" x14ac:dyDescent="0.2">
      <c r="A160" s="9" t="s">
        <v>29</v>
      </c>
      <c r="B160" s="9" t="s">
        <v>334</v>
      </c>
      <c r="C160" s="9" t="s">
        <v>391</v>
      </c>
      <c r="D160" s="9" t="s">
        <v>392</v>
      </c>
      <c r="E160" s="3" t="s">
        <v>337</v>
      </c>
      <c r="F160" s="3" t="s">
        <v>338</v>
      </c>
      <c r="G160" s="3">
        <v>3</v>
      </c>
      <c r="H160" s="10">
        <v>3</v>
      </c>
      <c r="I160" s="3" t="s">
        <v>334</v>
      </c>
      <c r="J160" s="3" t="s">
        <v>333</v>
      </c>
      <c r="K160" s="3" t="s">
        <v>37</v>
      </c>
      <c r="L160" s="11" t="s">
        <v>38</v>
      </c>
      <c r="M160" s="3" t="s">
        <v>39</v>
      </c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 t="s">
        <v>41</v>
      </c>
      <c r="Y160" s="12" t="s">
        <v>41</v>
      </c>
      <c r="Z160" s="12" t="s">
        <v>41</v>
      </c>
      <c r="AA160" s="12" t="s">
        <v>41</v>
      </c>
      <c r="AB160" s="12" t="s">
        <v>41</v>
      </c>
      <c r="AC160" s="9"/>
    </row>
    <row r="161" spans="1:29" s="3" customFormat="1" ht="16" x14ac:dyDescent="0.2">
      <c r="A161" s="9" t="s">
        <v>29</v>
      </c>
      <c r="B161" s="9" t="s">
        <v>334</v>
      </c>
      <c r="C161" s="9" t="s">
        <v>393</v>
      </c>
      <c r="D161" s="9" t="s">
        <v>394</v>
      </c>
      <c r="E161" s="3" t="s">
        <v>337</v>
      </c>
      <c r="F161" s="3" t="s">
        <v>338</v>
      </c>
      <c r="G161" s="3">
        <v>3</v>
      </c>
      <c r="H161" s="10">
        <v>3</v>
      </c>
      <c r="I161" s="3" t="s">
        <v>334</v>
      </c>
      <c r="J161" s="3" t="s">
        <v>333</v>
      </c>
      <c r="K161" s="3" t="s">
        <v>37</v>
      </c>
      <c r="L161" s="11" t="s">
        <v>38</v>
      </c>
      <c r="M161" s="3" t="s">
        <v>39</v>
      </c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 t="s">
        <v>41</v>
      </c>
      <c r="Y161" s="12" t="s">
        <v>41</v>
      </c>
      <c r="Z161" s="12" t="s">
        <v>41</v>
      </c>
      <c r="AA161" s="12" t="s">
        <v>41</v>
      </c>
      <c r="AB161" s="12" t="s">
        <v>41</v>
      </c>
      <c r="AC161" s="9"/>
    </row>
    <row r="162" spans="1:29" s="3" customFormat="1" ht="16" x14ac:dyDescent="0.2">
      <c r="A162" s="9" t="s">
        <v>29</v>
      </c>
      <c r="B162" s="9" t="s">
        <v>334</v>
      </c>
      <c r="C162" s="9" t="s">
        <v>395</v>
      </c>
      <c r="D162" s="9" t="s">
        <v>396</v>
      </c>
      <c r="E162" s="3" t="s">
        <v>337</v>
      </c>
      <c r="F162" s="3" t="s">
        <v>338</v>
      </c>
      <c r="G162" s="3">
        <v>3</v>
      </c>
      <c r="H162" s="10">
        <v>3</v>
      </c>
      <c r="I162" s="3" t="s">
        <v>334</v>
      </c>
      <c r="J162" s="3" t="s">
        <v>52</v>
      </c>
      <c r="K162" s="3" t="s">
        <v>37</v>
      </c>
      <c r="L162" s="11" t="s">
        <v>38</v>
      </c>
      <c r="M162" s="3" t="s">
        <v>39</v>
      </c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 t="s">
        <v>41</v>
      </c>
      <c r="Y162" s="12" t="s">
        <v>41</v>
      </c>
      <c r="Z162" s="12" t="s">
        <v>41</v>
      </c>
      <c r="AA162" s="12" t="s">
        <v>41</v>
      </c>
      <c r="AB162" s="12" t="s">
        <v>41</v>
      </c>
      <c r="AC162" s="9"/>
    </row>
    <row r="163" spans="1:29" s="3" customFormat="1" ht="16" x14ac:dyDescent="0.2">
      <c r="A163" s="9" t="s">
        <v>29</v>
      </c>
      <c r="B163" s="9" t="s">
        <v>334</v>
      </c>
      <c r="C163" s="9" t="s">
        <v>397</v>
      </c>
      <c r="D163" s="9" t="s">
        <v>398</v>
      </c>
      <c r="E163" s="3" t="s">
        <v>399</v>
      </c>
      <c r="F163" s="3" t="s">
        <v>400</v>
      </c>
      <c r="G163" s="3">
        <v>3</v>
      </c>
      <c r="H163" s="10">
        <v>3</v>
      </c>
      <c r="I163" s="3" t="s">
        <v>334</v>
      </c>
      <c r="J163" s="3" t="s">
        <v>52</v>
      </c>
      <c r="K163" s="3" t="s">
        <v>37</v>
      </c>
      <c r="L163" s="11" t="s">
        <v>38</v>
      </c>
      <c r="M163" s="3" t="s">
        <v>39</v>
      </c>
      <c r="N163" s="12">
        <v>1</v>
      </c>
      <c r="O163" s="12">
        <v>1</v>
      </c>
      <c r="P163" s="12">
        <v>1</v>
      </c>
      <c r="Q163" s="12">
        <v>1</v>
      </c>
      <c r="R163" s="12">
        <v>1</v>
      </c>
      <c r="S163" s="12">
        <v>1</v>
      </c>
      <c r="T163" s="12">
        <v>1</v>
      </c>
      <c r="U163" s="12">
        <v>1</v>
      </c>
      <c r="V163" s="12">
        <v>1</v>
      </c>
      <c r="W163" s="12">
        <v>1</v>
      </c>
      <c r="X163" s="12" t="s">
        <v>41</v>
      </c>
      <c r="Y163" s="12" t="s">
        <v>41</v>
      </c>
      <c r="Z163" s="12" t="s">
        <v>41</v>
      </c>
      <c r="AA163" s="12" t="s">
        <v>41</v>
      </c>
      <c r="AB163" s="12" t="s">
        <v>41</v>
      </c>
      <c r="AC163" s="9" t="s">
        <v>79</v>
      </c>
    </row>
    <row r="164" spans="1:29" s="3" customFormat="1" ht="16" x14ac:dyDescent="0.2">
      <c r="A164" s="9" t="s">
        <v>29</v>
      </c>
      <c r="B164" s="9" t="s">
        <v>334</v>
      </c>
      <c r="C164" s="9" t="s">
        <v>401</v>
      </c>
      <c r="D164" s="9" t="s">
        <v>402</v>
      </c>
      <c r="E164" s="3" t="s">
        <v>403</v>
      </c>
      <c r="F164" s="3" t="s">
        <v>404</v>
      </c>
      <c r="G164" s="3">
        <v>3</v>
      </c>
      <c r="H164" s="10">
        <v>3</v>
      </c>
      <c r="I164" s="3" t="s">
        <v>334</v>
      </c>
      <c r="J164" s="3" t="s">
        <v>52</v>
      </c>
      <c r="K164" s="3" t="s">
        <v>37</v>
      </c>
      <c r="L164" s="11" t="s">
        <v>38</v>
      </c>
      <c r="M164" s="3" t="s">
        <v>39</v>
      </c>
      <c r="N164" s="12">
        <v>1</v>
      </c>
      <c r="O164" s="12">
        <v>1</v>
      </c>
      <c r="P164" s="12">
        <v>1</v>
      </c>
      <c r="Q164" s="12">
        <v>1</v>
      </c>
      <c r="R164" s="12">
        <v>1</v>
      </c>
      <c r="S164" s="12">
        <v>1</v>
      </c>
      <c r="T164" s="12">
        <v>1</v>
      </c>
      <c r="U164" s="12">
        <v>1</v>
      </c>
      <c r="V164" s="12">
        <v>1</v>
      </c>
      <c r="W164" s="12">
        <v>1</v>
      </c>
      <c r="X164" s="12" t="s">
        <v>41</v>
      </c>
      <c r="Y164" s="12" t="s">
        <v>41</v>
      </c>
      <c r="Z164" s="12" t="s">
        <v>41</v>
      </c>
      <c r="AA164" s="12" t="s">
        <v>41</v>
      </c>
      <c r="AB164" s="12" t="s">
        <v>41</v>
      </c>
      <c r="AC164" s="9" t="s">
        <v>79</v>
      </c>
    </row>
    <row r="165" spans="1:29" s="3" customFormat="1" ht="16" x14ac:dyDescent="0.2">
      <c r="A165" s="9" t="s">
        <v>29</v>
      </c>
      <c r="B165" s="9" t="s">
        <v>334</v>
      </c>
      <c r="C165" s="9" t="s">
        <v>405</v>
      </c>
      <c r="D165" s="9" t="s">
        <v>406</v>
      </c>
      <c r="E165" s="3" t="s">
        <v>407</v>
      </c>
      <c r="F165" s="3" t="s">
        <v>408</v>
      </c>
      <c r="G165" s="3">
        <v>3</v>
      </c>
      <c r="H165" s="10">
        <v>3</v>
      </c>
      <c r="I165" s="3" t="s">
        <v>334</v>
      </c>
      <c r="J165" s="3" t="s">
        <v>52</v>
      </c>
      <c r="K165" s="3" t="s">
        <v>37</v>
      </c>
      <c r="L165" s="11" t="s">
        <v>38</v>
      </c>
      <c r="M165" s="3" t="s">
        <v>39</v>
      </c>
      <c r="N165" s="12">
        <v>1</v>
      </c>
      <c r="O165" s="12">
        <v>1</v>
      </c>
      <c r="P165" s="12">
        <v>1</v>
      </c>
      <c r="Q165" s="12">
        <v>1</v>
      </c>
      <c r="R165" s="12">
        <v>1</v>
      </c>
      <c r="S165" s="12">
        <v>1</v>
      </c>
      <c r="T165" s="12">
        <v>1</v>
      </c>
      <c r="U165" s="12">
        <v>1</v>
      </c>
      <c r="V165" s="12">
        <v>1</v>
      </c>
      <c r="W165" s="12">
        <v>1</v>
      </c>
      <c r="X165" s="12" t="s">
        <v>41</v>
      </c>
      <c r="Y165" s="12" t="s">
        <v>41</v>
      </c>
      <c r="Z165" s="12" t="s">
        <v>41</v>
      </c>
      <c r="AA165" s="12" t="s">
        <v>41</v>
      </c>
      <c r="AB165" s="12" t="s">
        <v>41</v>
      </c>
      <c r="AC165" s="9" t="s">
        <v>79</v>
      </c>
    </row>
    <row r="166" spans="1:29" s="3" customFormat="1" ht="16" x14ac:dyDescent="0.2">
      <c r="A166" s="9" t="s">
        <v>29</v>
      </c>
      <c r="B166" s="9" t="s">
        <v>334</v>
      </c>
      <c r="C166" s="9" t="s">
        <v>409</v>
      </c>
      <c r="D166" s="9" t="s">
        <v>410</v>
      </c>
      <c r="E166" s="3" t="s">
        <v>337</v>
      </c>
      <c r="F166" s="3" t="s">
        <v>338</v>
      </c>
      <c r="G166" s="3">
        <v>3</v>
      </c>
      <c r="H166" s="10">
        <v>3</v>
      </c>
      <c r="I166" s="3" t="s">
        <v>334</v>
      </c>
      <c r="J166" s="3" t="s">
        <v>52</v>
      </c>
      <c r="K166" s="3" t="s">
        <v>37</v>
      </c>
      <c r="L166" s="11" t="s">
        <v>38</v>
      </c>
      <c r="M166" s="3" t="s">
        <v>39</v>
      </c>
      <c r="N166" s="12">
        <v>1</v>
      </c>
      <c r="O166" s="12">
        <v>1</v>
      </c>
      <c r="P166" s="12">
        <v>1</v>
      </c>
      <c r="Q166" s="12">
        <v>1</v>
      </c>
      <c r="R166" s="12">
        <v>1</v>
      </c>
      <c r="S166" s="12">
        <v>1</v>
      </c>
      <c r="T166" s="12">
        <v>1</v>
      </c>
      <c r="U166" s="12">
        <v>1</v>
      </c>
      <c r="V166" s="12">
        <v>1</v>
      </c>
      <c r="W166" s="12">
        <v>1</v>
      </c>
      <c r="X166" s="12" t="s">
        <v>41</v>
      </c>
      <c r="Y166" s="12" t="s">
        <v>41</v>
      </c>
      <c r="Z166" s="12" t="s">
        <v>41</v>
      </c>
      <c r="AA166" s="12" t="s">
        <v>41</v>
      </c>
      <c r="AB166" s="12" t="s">
        <v>41</v>
      </c>
      <c r="AC166" s="9" t="s">
        <v>79</v>
      </c>
    </row>
    <row r="167" spans="1:29" s="3" customFormat="1" ht="16" x14ac:dyDescent="0.2">
      <c r="A167" s="9" t="s">
        <v>29</v>
      </c>
      <c r="B167" s="9" t="s">
        <v>334</v>
      </c>
      <c r="C167" s="9" t="s">
        <v>411</v>
      </c>
      <c r="D167" s="9" t="s">
        <v>412</v>
      </c>
      <c r="E167" s="3" t="s">
        <v>337</v>
      </c>
      <c r="F167" s="3" t="s">
        <v>338</v>
      </c>
      <c r="G167" s="3">
        <v>3</v>
      </c>
      <c r="H167" s="10">
        <v>3</v>
      </c>
      <c r="I167" s="3" t="s">
        <v>334</v>
      </c>
      <c r="J167" s="3" t="s">
        <v>52</v>
      </c>
      <c r="K167" s="3" t="s">
        <v>37</v>
      </c>
      <c r="L167" s="11" t="s">
        <v>38</v>
      </c>
      <c r="M167" s="3" t="s">
        <v>39</v>
      </c>
      <c r="N167" s="12">
        <v>1</v>
      </c>
      <c r="O167" s="12">
        <v>1</v>
      </c>
      <c r="P167" s="12">
        <v>1</v>
      </c>
      <c r="Q167" s="12">
        <v>1</v>
      </c>
      <c r="R167" s="12">
        <v>1</v>
      </c>
      <c r="S167" s="12">
        <v>1</v>
      </c>
      <c r="T167" s="12">
        <v>1</v>
      </c>
      <c r="U167" s="12">
        <v>1</v>
      </c>
      <c r="V167" s="12">
        <v>1</v>
      </c>
      <c r="W167" s="12">
        <v>1</v>
      </c>
      <c r="X167" s="12" t="s">
        <v>41</v>
      </c>
      <c r="Y167" s="12" t="s">
        <v>41</v>
      </c>
      <c r="Z167" s="12" t="s">
        <v>41</v>
      </c>
      <c r="AA167" s="12" t="s">
        <v>41</v>
      </c>
      <c r="AB167" s="12" t="s">
        <v>41</v>
      </c>
      <c r="AC167" s="9" t="s">
        <v>79</v>
      </c>
    </row>
    <row r="168" spans="1:29" s="3" customFormat="1" ht="16" x14ac:dyDescent="0.2">
      <c r="A168" s="9" t="s">
        <v>29</v>
      </c>
      <c r="B168" s="9" t="s">
        <v>334</v>
      </c>
      <c r="C168" s="9" t="s">
        <v>413</v>
      </c>
      <c r="D168" s="9" t="s">
        <v>414</v>
      </c>
      <c r="E168" s="3" t="s">
        <v>337</v>
      </c>
      <c r="F168" s="3" t="s">
        <v>338</v>
      </c>
      <c r="G168" s="3">
        <v>3</v>
      </c>
      <c r="H168" s="10">
        <v>3</v>
      </c>
      <c r="I168" s="3" t="s">
        <v>334</v>
      </c>
      <c r="J168" s="3" t="s">
        <v>52</v>
      </c>
      <c r="K168" s="3" t="s">
        <v>37</v>
      </c>
      <c r="L168" s="11" t="s">
        <v>38</v>
      </c>
      <c r="M168" s="3" t="s">
        <v>39</v>
      </c>
      <c r="N168" s="12">
        <v>1</v>
      </c>
      <c r="O168" s="12">
        <v>1</v>
      </c>
      <c r="P168" s="12">
        <v>1</v>
      </c>
      <c r="Q168" s="12">
        <v>1</v>
      </c>
      <c r="R168" s="12">
        <v>1</v>
      </c>
      <c r="S168" s="12">
        <v>1</v>
      </c>
      <c r="T168" s="12">
        <v>1</v>
      </c>
      <c r="U168" s="12">
        <v>1</v>
      </c>
      <c r="V168" s="12">
        <v>1</v>
      </c>
      <c r="W168" s="12">
        <v>1</v>
      </c>
      <c r="X168" s="12" t="s">
        <v>41</v>
      </c>
      <c r="Y168" s="12" t="s">
        <v>41</v>
      </c>
      <c r="Z168" s="12" t="s">
        <v>41</v>
      </c>
      <c r="AA168" s="12" t="s">
        <v>41</v>
      </c>
      <c r="AB168" s="12" t="s">
        <v>41</v>
      </c>
      <c r="AC168" s="9" t="s">
        <v>79</v>
      </c>
    </row>
    <row r="169" spans="1:29" s="3" customFormat="1" ht="16" x14ac:dyDescent="0.2">
      <c r="A169" s="9" t="s">
        <v>29</v>
      </c>
      <c r="B169" s="9" t="s">
        <v>334</v>
      </c>
      <c r="C169" s="9" t="s">
        <v>415</v>
      </c>
      <c r="D169" s="9" t="s">
        <v>416</v>
      </c>
      <c r="E169" s="3" t="s">
        <v>417</v>
      </c>
      <c r="F169" s="3" t="s">
        <v>418</v>
      </c>
      <c r="G169" s="3">
        <v>3</v>
      </c>
      <c r="H169" s="10">
        <v>3</v>
      </c>
      <c r="I169" s="3" t="s">
        <v>334</v>
      </c>
      <c r="J169" s="3" t="s">
        <v>419</v>
      </c>
      <c r="K169" s="3" t="s">
        <v>37</v>
      </c>
      <c r="L169" s="11" t="s">
        <v>38</v>
      </c>
      <c r="M169" s="3" t="s">
        <v>39</v>
      </c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 t="s">
        <v>41</v>
      </c>
      <c r="Y169" s="12" t="s">
        <v>41</v>
      </c>
      <c r="Z169" s="12" t="s">
        <v>41</v>
      </c>
      <c r="AA169" s="12" t="s">
        <v>41</v>
      </c>
      <c r="AB169" s="12" t="s">
        <v>41</v>
      </c>
      <c r="AC169" s="9"/>
    </row>
    <row r="170" spans="1:29" s="3" customFormat="1" ht="16" x14ac:dyDescent="0.2">
      <c r="A170" s="9" t="s">
        <v>29</v>
      </c>
      <c r="B170" s="9" t="s">
        <v>420</v>
      </c>
      <c r="C170" s="9" t="s">
        <v>421</v>
      </c>
      <c r="D170" s="9" t="s">
        <v>92</v>
      </c>
      <c r="E170" s="3" t="s">
        <v>65</v>
      </c>
      <c r="F170" s="3" t="s">
        <v>66</v>
      </c>
      <c r="G170" s="3">
        <v>4</v>
      </c>
      <c r="H170" s="10">
        <v>4</v>
      </c>
      <c r="I170" s="3" t="s">
        <v>420</v>
      </c>
      <c r="J170" s="3" t="s">
        <v>52</v>
      </c>
      <c r="K170" s="3" t="s">
        <v>37</v>
      </c>
      <c r="L170" s="11" t="s">
        <v>38</v>
      </c>
      <c r="M170" s="3" t="s">
        <v>39</v>
      </c>
      <c r="N170" s="12">
        <v>675.6</v>
      </c>
      <c r="O170" s="12">
        <v>675.6</v>
      </c>
      <c r="P170" s="12">
        <v>675.6</v>
      </c>
      <c r="Q170" s="12">
        <v>675.6</v>
      </c>
      <c r="R170" s="12">
        <v>675.6</v>
      </c>
      <c r="S170" s="12">
        <v>675.6</v>
      </c>
      <c r="T170" s="12">
        <v>675.6</v>
      </c>
      <c r="U170" s="12">
        <v>675.6</v>
      </c>
      <c r="V170" s="12">
        <v>945.84</v>
      </c>
      <c r="W170" s="12">
        <v>1013.4</v>
      </c>
      <c r="X170" s="12" t="s">
        <v>41</v>
      </c>
      <c r="Y170" s="12" t="s">
        <v>41</v>
      </c>
      <c r="Z170" s="12" t="s">
        <v>41</v>
      </c>
      <c r="AA170" s="12" t="s">
        <v>41</v>
      </c>
      <c r="AB170" s="12" t="s">
        <v>41</v>
      </c>
      <c r="AC170" s="9" t="s">
        <v>42</v>
      </c>
    </row>
    <row r="171" spans="1:29" s="3" customFormat="1" ht="16" x14ac:dyDescent="0.2">
      <c r="A171" s="9" t="s">
        <v>29</v>
      </c>
      <c r="B171" s="9" t="s">
        <v>420</v>
      </c>
      <c r="C171" s="9" t="s">
        <v>422</v>
      </c>
      <c r="D171" s="9" t="s">
        <v>92</v>
      </c>
      <c r="E171" s="3" t="s">
        <v>423</v>
      </c>
      <c r="F171" s="3" t="s">
        <v>424</v>
      </c>
      <c r="G171" s="3">
        <v>4</v>
      </c>
      <c r="H171" s="10">
        <v>4</v>
      </c>
      <c r="I171" s="3" t="s">
        <v>420</v>
      </c>
      <c r="J171" s="3" t="s">
        <v>52</v>
      </c>
      <c r="K171" s="3" t="s">
        <v>37</v>
      </c>
      <c r="L171" s="11" t="s">
        <v>38</v>
      </c>
      <c r="M171" s="3" t="s">
        <v>39</v>
      </c>
      <c r="N171" s="12">
        <v>675.6</v>
      </c>
      <c r="O171" s="12">
        <v>675.6</v>
      </c>
      <c r="P171" s="12">
        <v>675.6</v>
      </c>
      <c r="Q171" s="12">
        <v>675.6</v>
      </c>
      <c r="R171" s="12">
        <v>675.6</v>
      </c>
      <c r="S171" s="12">
        <v>675.6</v>
      </c>
      <c r="T171" s="12">
        <v>675.6</v>
      </c>
      <c r="U171" s="12">
        <v>675.6</v>
      </c>
      <c r="V171" s="12">
        <v>945.84</v>
      </c>
      <c r="W171" s="12">
        <v>1013.4</v>
      </c>
      <c r="X171" s="12" t="s">
        <v>41</v>
      </c>
      <c r="Y171" s="12" t="s">
        <v>41</v>
      </c>
      <c r="Z171" s="12" t="s">
        <v>41</v>
      </c>
      <c r="AA171" s="12" t="s">
        <v>41</v>
      </c>
      <c r="AB171" s="12" t="s">
        <v>41</v>
      </c>
      <c r="AC171" s="9" t="s">
        <v>42</v>
      </c>
    </row>
    <row r="172" spans="1:29" s="3" customFormat="1" ht="16" x14ac:dyDescent="0.2">
      <c r="A172" s="9" t="s">
        <v>29</v>
      </c>
      <c r="B172" s="9" t="s">
        <v>420</v>
      </c>
      <c r="C172" s="9" t="s">
        <v>425</v>
      </c>
      <c r="D172" s="9" t="s">
        <v>92</v>
      </c>
      <c r="E172" s="3" t="s">
        <v>426</v>
      </c>
      <c r="F172" s="3" t="s">
        <v>427</v>
      </c>
      <c r="G172" s="3">
        <v>4</v>
      </c>
      <c r="H172" s="10">
        <v>4</v>
      </c>
      <c r="I172" s="3" t="s">
        <v>420</v>
      </c>
      <c r="J172" s="3" t="s">
        <v>52</v>
      </c>
      <c r="K172" s="3" t="s">
        <v>37</v>
      </c>
      <c r="L172" s="11" t="s">
        <v>38</v>
      </c>
      <c r="M172" s="3" t="s">
        <v>39</v>
      </c>
      <c r="N172" s="12">
        <v>675.6</v>
      </c>
      <c r="O172" s="12">
        <v>675.6</v>
      </c>
      <c r="P172" s="12">
        <v>675.6</v>
      </c>
      <c r="Q172" s="12">
        <v>675.6</v>
      </c>
      <c r="R172" s="12">
        <v>675.6</v>
      </c>
      <c r="S172" s="12">
        <v>675.6</v>
      </c>
      <c r="T172" s="12">
        <v>675.6</v>
      </c>
      <c r="U172" s="12">
        <v>675.6</v>
      </c>
      <c r="V172" s="12">
        <v>945.84</v>
      </c>
      <c r="W172" s="12">
        <v>1013.4</v>
      </c>
      <c r="X172" s="12" t="s">
        <v>41</v>
      </c>
      <c r="Y172" s="12" t="s">
        <v>41</v>
      </c>
      <c r="Z172" s="12" t="s">
        <v>41</v>
      </c>
      <c r="AA172" s="12" t="s">
        <v>41</v>
      </c>
      <c r="AB172" s="12" t="s">
        <v>41</v>
      </c>
      <c r="AC172" s="9" t="s">
        <v>42</v>
      </c>
    </row>
    <row r="173" spans="1:29" s="3" customFormat="1" ht="16" x14ac:dyDescent="0.2">
      <c r="A173" s="9" t="s">
        <v>29</v>
      </c>
      <c r="B173" s="9" t="s">
        <v>420</v>
      </c>
      <c r="C173" s="9" t="s">
        <v>428</v>
      </c>
      <c r="D173" s="9" t="s">
        <v>92</v>
      </c>
      <c r="E173" s="3" t="s">
        <v>429</v>
      </c>
      <c r="F173" s="3" t="s">
        <v>430</v>
      </c>
      <c r="G173" s="3">
        <v>4</v>
      </c>
      <c r="H173" s="10">
        <v>4</v>
      </c>
      <c r="I173" s="3" t="s">
        <v>420</v>
      </c>
      <c r="J173" s="3" t="s">
        <v>52</v>
      </c>
      <c r="K173" s="3" t="s">
        <v>37</v>
      </c>
      <c r="L173" s="11" t="s">
        <v>38</v>
      </c>
      <c r="M173" s="3" t="s">
        <v>39</v>
      </c>
      <c r="N173" s="12">
        <v>675.6</v>
      </c>
      <c r="O173" s="12">
        <v>675.6</v>
      </c>
      <c r="P173" s="12">
        <v>675.6</v>
      </c>
      <c r="Q173" s="12">
        <v>675.6</v>
      </c>
      <c r="R173" s="12">
        <v>675.6</v>
      </c>
      <c r="S173" s="12">
        <v>675.6</v>
      </c>
      <c r="T173" s="12">
        <v>675.6</v>
      </c>
      <c r="U173" s="12">
        <v>675.6</v>
      </c>
      <c r="V173" s="12">
        <v>945.84</v>
      </c>
      <c r="W173" s="12">
        <v>1013.4</v>
      </c>
      <c r="X173" s="12" t="s">
        <v>41</v>
      </c>
      <c r="Y173" s="12" t="s">
        <v>41</v>
      </c>
      <c r="Z173" s="12" t="s">
        <v>41</v>
      </c>
      <c r="AA173" s="12" t="s">
        <v>41</v>
      </c>
      <c r="AB173" s="12" t="s">
        <v>41</v>
      </c>
      <c r="AC173" s="9" t="s">
        <v>42</v>
      </c>
    </row>
    <row r="174" spans="1:29" s="3" customFormat="1" ht="16" x14ac:dyDescent="0.2">
      <c r="A174" s="9" t="s">
        <v>29</v>
      </c>
      <c r="B174" s="9" t="s">
        <v>420</v>
      </c>
      <c r="C174" s="9" t="s">
        <v>431</v>
      </c>
      <c r="D174" s="9" t="s">
        <v>432</v>
      </c>
      <c r="E174" s="3" t="s">
        <v>423</v>
      </c>
      <c r="F174" s="3" t="s">
        <v>424</v>
      </c>
      <c r="G174" s="3">
        <v>4</v>
      </c>
      <c r="H174" s="10">
        <v>4</v>
      </c>
      <c r="I174" s="3" t="s">
        <v>420</v>
      </c>
      <c r="J174" s="3" t="s">
        <v>36</v>
      </c>
      <c r="K174" s="3" t="s">
        <v>37</v>
      </c>
      <c r="L174" s="11" t="s">
        <v>38</v>
      </c>
      <c r="M174" s="3" t="s">
        <v>39</v>
      </c>
      <c r="N174" s="12">
        <v>150.1</v>
      </c>
      <c r="O174" s="12">
        <v>150.1</v>
      </c>
      <c r="P174" s="12">
        <v>150.1</v>
      </c>
      <c r="Q174" s="12">
        <v>150.1</v>
      </c>
      <c r="R174" s="12">
        <v>150.1</v>
      </c>
      <c r="S174" s="12">
        <v>150.1</v>
      </c>
      <c r="T174" s="12">
        <v>150.1</v>
      </c>
      <c r="U174" s="12">
        <v>150.1</v>
      </c>
      <c r="V174" s="12">
        <v>210.14</v>
      </c>
      <c r="W174" s="12">
        <v>225.15</v>
      </c>
      <c r="X174" s="12" t="s">
        <v>40</v>
      </c>
      <c r="Y174" s="12" t="s">
        <v>40</v>
      </c>
      <c r="Z174" s="12" t="s">
        <v>40</v>
      </c>
      <c r="AA174" s="12" t="s">
        <v>41</v>
      </c>
      <c r="AB174" s="12" t="s">
        <v>41</v>
      </c>
      <c r="AC174" s="9" t="s">
        <v>42</v>
      </c>
    </row>
    <row r="175" spans="1:29" s="3" customFormat="1" ht="16" x14ac:dyDescent="0.2">
      <c r="A175" s="9" t="s">
        <v>29</v>
      </c>
      <c r="B175" s="9" t="s">
        <v>420</v>
      </c>
      <c r="C175" s="9" t="s">
        <v>433</v>
      </c>
      <c r="D175" s="9" t="s">
        <v>434</v>
      </c>
      <c r="E175" s="3" t="s">
        <v>429</v>
      </c>
      <c r="F175" s="3" t="s">
        <v>430</v>
      </c>
      <c r="G175" s="3">
        <v>4</v>
      </c>
      <c r="H175" s="10">
        <v>4</v>
      </c>
      <c r="I175" s="3" t="s">
        <v>420</v>
      </c>
      <c r="J175" s="3" t="s">
        <v>36</v>
      </c>
      <c r="K175" s="3" t="s">
        <v>37</v>
      </c>
      <c r="L175" s="11" t="s">
        <v>38</v>
      </c>
      <c r="M175" s="3" t="s">
        <v>39</v>
      </c>
      <c r="N175" s="12">
        <v>67.56</v>
      </c>
      <c r="O175" s="12">
        <v>67.56</v>
      </c>
      <c r="P175" s="12">
        <v>67.56</v>
      </c>
      <c r="Q175" s="12">
        <v>67.56</v>
      </c>
      <c r="R175" s="12">
        <v>67.56</v>
      </c>
      <c r="S175" s="12">
        <v>67.56</v>
      </c>
      <c r="T175" s="12">
        <v>67.56</v>
      </c>
      <c r="U175" s="12">
        <v>67.56</v>
      </c>
      <c r="V175" s="12">
        <v>94.58</v>
      </c>
      <c r="W175" s="12">
        <v>101.34</v>
      </c>
      <c r="X175" s="12" t="s">
        <v>40</v>
      </c>
      <c r="Y175" s="12" t="s">
        <v>40</v>
      </c>
      <c r="Z175" s="12" t="s">
        <v>40</v>
      </c>
      <c r="AA175" s="12" t="s">
        <v>41</v>
      </c>
      <c r="AB175" s="12" t="s">
        <v>41</v>
      </c>
      <c r="AC175" s="9" t="s">
        <v>42</v>
      </c>
    </row>
    <row r="176" spans="1:29" s="3" customFormat="1" ht="16" x14ac:dyDescent="0.2">
      <c r="A176" s="9" t="s">
        <v>29</v>
      </c>
      <c r="B176" s="9" t="s">
        <v>420</v>
      </c>
      <c r="C176" s="9" t="s">
        <v>435</v>
      </c>
      <c r="D176" s="9" t="s">
        <v>436</v>
      </c>
      <c r="E176" s="3" t="s">
        <v>423</v>
      </c>
      <c r="F176" s="3" t="s">
        <v>424</v>
      </c>
      <c r="G176" s="3">
        <v>4</v>
      </c>
      <c r="H176" s="10">
        <v>4</v>
      </c>
      <c r="I176" s="3" t="s">
        <v>420</v>
      </c>
      <c r="J176" s="3" t="s">
        <v>36</v>
      </c>
      <c r="K176" s="3" t="s">
        <v>37</v>
      </c>
      <c r="L176" s="11" t="s">
        <v>38</v>
      </c>
      <c r="M176" s="3" t="s">
        <v>39</v>
      </c>
      <c r="N176" s="12">
        <v>74.44</v>
      </c>
      <c r="O176" s="12">
        <v>74.44</v>
      </c>
      <c r="P176" s="12">
        <v>74.44</v>
      </c>
      <c r="Q176" s="12">
        <v>74.44</v>
      </c>
      <c r="R176" s="12">
        <v>74.44</v>
      </c>
      <c r="S176" s="12">
        <v>74.44</v>
      </c>
      <c r="T176" s="12">
        <v>74.44</v>
      </c>
      <c r="U176" s="12">
        <v>74.44</v>
      </c>
      <c r="V176" s="12">
        <v>104.22</v>
      </c>
      <c r="W176" s="12">
        <v>111.66</v>
      </c>
      <c r="X176" s="12" t="s">
        <v>40</v>
      </c>
      <c r="Y176" s="12" t="s">
        <v>40</v>
      </c>
      <c r="Z176" s="12" t="s">
        <v>40</v>
      </c>
      <c r="AA176" s="12" t="s">
        <v>41</v>
      </c>
      <c r="AB176" s="12" t="s">
        <v>41</v>
      </c>
      <c r="AC176" s="9" t="s">
        <v>42</v>
      </c>
    </row>
    <row r="177" spans="1:29" s="3" customFormat="1" ht="16" x14ac:dyDescent="0.2">
      <c r="A177" s="9" t="s">
        <v>29</v>
      </c>
      <c r="B177" s="9" t="s">
        <v>420</v>
      </c>
      <c r="C177" s="9" t="s">
        <v>437</v>
      </c>
      <c r="D177" s="9" t="s">
        <v>438</v>
      </c>
      <c r="E177" s="3" t="s">
        <v>429</v>
      </c>
      <c r="F177" s="3" t="s">
        <v>430</v>
      </c>
      <c r="G177" s="3">
        <v>4</v>
      </c>
      <c r="H177" s="10">
        <v>4</v>
      </c>
      <c r="I177" s="3" t="s">
        <v>420</v>
      </c>
      <c r="J177" s="3" t="s">
        <v>36</v>
      </c>
      <c r="K177" s="3" t="s">
        <v>37</v>
      </c>
      <c r="L177" s="11" t="s">
        <v>38</v>
      </c>
      <c r="M177" s="3" t="s">
        <v>39</v>
      </c>
      <c r="N177" s="12">
        <v>74.44</v>
      </c>
      <c r="O177" s="12">
        <v>74.44</v>
      </c>
      <c r="P177" s="12">
        <v>74.44</v>
      </c>
      <c r="Q177" s="12">
        <v>74.44</v>
      </c>
      <c r="R177" s="12">
        <v>74.44</v>
      </c>
      <c r="S177" s="12">
        <v>74.44</v>
      </c>
      <c r="T177" s="12">
        <v>74.44</v>
      </c>
      <c r="U177" s="12">
        <v>74.44</v>
      </c>
      <c r="V177" s="12">
        <v>104.22</v>
      </c>
      <c r="W177" s="12">
        <v>111.66</v>
      </c>
      <c r="X177" s="12" t="s">
        <v>40</v>
      </c>
      <c r="Y177" s="12" t="s">
        <v>40</v>
      </c>
      <c r="Z177" s="12" t="s">
        <v>40</v>
      </c>
      <c r="AA177" s="12" t="s">
        <v>41</v>
      </c>
      <c r="AB177" s="12" t="s">
        <v>41</v>
      </c>
      <c r="AC177" s="9" t="s">
        <v>42</v>
      </c>
    </row>
    <row r="178" spans="1:29" s="3" customFormat="1" ht="16" x14ac:dyDescent="0.2">
      <c r="A178" s="9" t="s">
        <v>29</v>
      </c>
      <c r="B178" s="9" t="s">
        <v>420</v>
      </c>
      <c r="C178" s="9" t="s">
        <v>439</v>
      </c>
      <c r="D178" s="9" t="s">
        <v>440</v>
      </c>
      <c r="E178" s="3" t="s">
        <v>423</v>
      </c>
      <c r="F178" s="3" t="s">
        <v>424</v>
      </c>
      <c r="G178" s="3">
        <v>4</v>
      </c>
      <c r="H178" s="10">
        <v>4</v>
      </c>
      <c r="I178" s="3" t="s">
        <v>420</v>
      </c>
      <c r="J178" s="3" t="s">
        <v>36</v>
      </c>
      <c r="K178" s="3" t="s">
        <v>37</v>
      </c>
      <c r="L178" s="11" t="s">
        <v>38</v>
      </c>
      <c r="M178" s="3" t="s">
        <v>39</v>
      </c>
      <c r="N178" s="12">
        <v>67.56</v>
      </c>
      <c r="O178" s="12">
        <v>67.56</v>
      </c>
      <c r="P178" s="12">
        <v>67.56</v>
      </c>
      <c r="Q178" s="12">
        <v>67.56</v>
      </c>
      <c r="R178" s="12">
        <v>67.56</v>
      </c>
      <c r="S178" s="12">
        <v>67.56</v>
      </c>
      <c r="T178" s="12">
        <v>67.56</v>
      </c>
      <c r="U178" s="12">
        <v>67.56</v>
      </c>
      <c r="V178" s="12">
        <v>94.58</v>
      </c>
      <c r="W178" s="12">
        <v>101.34</v>
      </c>
      <c r="X178" s="12" t="s">
        <v>40</v>
      </c>
      <c r="Y178" s="12" t="s">
        <v>40</v>
      </c>
      <c r="Z178" s="12" t="s">
        <v>40</v>
      </c>
      <c r="AA178" s="12" t="s">
        <v>41</v>
      </c>
      <c r="AB178" s="12" t="s">
        <v>41</v>
      </c>
      <c r="AC178" s="9" t="s">
        <v>42</v>
      </c>
    </row>
    <row r="179" spans="1:29" s="3" customFormat="1" ht="16" x14ac:dyDescent="0.2">
      <c r="A179" s="9" t="s">
        <v>29</v>
      </c>
      <c r="B179" s="9" t="s">
        <v>420</v>
      </c>
      <c r="C179" s="9" t="s">
        <v>441</v>
      </c>
      <c r="D179" s="9" t="s">
        <v>442</v>
      </c>
      <c r="E179" s="3" t="s">
        <v>429</v>
      </c>
      <c r="F179" s="3" t="s">
        <v>430</v>
      </c>
      <c r="G179" s="3">
        <v>4</v>
      </c>
      <c r="H179" s="10">
        <v>4</v>
      </c>
      <c r="I179" s="3" t="s">
        <v>420</v>
      </c>
      <c r="J179" s="3" t="s">
        <v>36</v>
      </c>
      <c r="K179" s="3" t="s">
        <v>37</v>
      </c>
      <c r="L179" s="11" t="s">
        <v>38</v>
      </c>
      <c r="M179" s="3" t="s">
        <v>39</v>
      </c>
      <c r="N179" s="12">
        <v>95.07</v>
      </c>
      <c r="O179" s="12">
        <v>95.07</v>
      </c>
      <c r="P179" s="12">
        <v>95.07</v>
      </c>
      <c r="Q179" s="12">
        <v>95.07</v>
      </c>
      <c r="R179" s="12">
        <v>95.07</v>
      </c>
      <c r="S179" s="12">
        <v>95.07</v>
      </c>
      <c r="T179" s="12">
        <v>95.07</v>
      </c>
      <c r="U179" s="12">
        <v>95.07</v>
      </c>
      <c r="V179" s="12">
        <v>133.1</v>
      </c>
      <c r="W179" s="12">
        <v>142.61000000000001</v>
      </c>
      <c r="X179" s="12" t="s">
        <v>40</v>
      </c>
      <c r="Y179" s="12" t="s">
        <v>40</v>
      </c>
      <c r="Z179" s="12" t="s">
        <v>40</v>
      </c>
      <c r="AA179" s="12" t="s">
        <v>41</v>
      </c>
      <c r="AB179" s="12" t="s">
        <v>41</v>
      </c>
      <c r="AC179" s="9" t="s">
        <v>42</v>
      </c>
    </row>
    <row r="180" spans="1:29" s="3" customFormat="1" ht="16" x14ac:dyDescent="0.2">
      <c r="A180" s="9" t="s">
        <v>29</v>
      </c>
      <c r="B180" s="9" t="s">
        <v>420</v>
      </c>
      <c r="C180" s="9" t="s">
        <v>443</v>
      </c>
      <c r="D180" s="9" t="s">
        <v>444</v>
      </c>
      <c r="E180" s="3" t="s">
        <v>423</v>
      </c>
      <c r="F180" s="3" t="s">
        <v>424</v>
      </c>
      <c r="G180" s="3">
        <v>4</v>
      </c>
      <c r="H180" s="10">
        <v>4</v>
      </c>
      <c r="I180" s="3" t="s">
        <v>420</v>
      </c>
      <c r="J180" s="3" t="s">
        <v>36</v>
      </c>
      <c r="K180" s="3" t="s">
        <v>37</v>
      </c>
      <c r="L180" s="11" t="s">
        <v>38</v>
      </c>
      <c r="M180" s="3" t="s">
        <v>39</v>
      </c>
      <c r="N180" s="12">
        <v>95.07</v>
      </c>
      <c r="O180" s="12">
        <v>95.07</v>
      </c>
      <c r="P180" s="12">
        <v>95.07</v>
      </c>
      <c r="Q180" s="12">
        <v>95.07</v>
      </c>
      <c r="R180" s="12">
        <v>95.07</v>
      </c>
      <c r="S180" s="12">
        <v>95.07</v>
      </c>
      <c r="T180" s="12">
        <v>95.07</v>
      </c>
      <c r="U180" s="12">
        <v>95.07</v>
      </c>
      <c r="V180" s="12">
        <v>133.1</v>
      </c>
      <c r="W180" s="12">
        <v>142.61000000000001</v>
      </c>
      <c r="X180" s="12" t="s">
        <v>40</v>
      </c>
      <c r="Y180" s="12" t="s">
        <v>40</v>
      </c>
      <c r="Z180" s="12" t="s">
        <v>40</v>
      </c>
      <c r="AA180" s="12" t="s">
        <v>41</v>
      </c>
      <c r="AB180" s="12" t="s">
        <v>41</v>
      </c>
      <c r="AC180" s="9" t="s">
        <v>42</v>
      </c>
    </row>
    <row r="181" spans="1:29" s="3" customFormat="1" ht="16" x14ac:dyDescent="0.2">
      <c r="A181" s="9" t="s">
        <v>29</v>
      </c>
      <c r="B181" s="9" t="s">
        <v>420</v>
      </c>
      <c r="C181" s="9" t="s">
        <v>445</v>
      </c>
      <c r="D181" s="9" t="s">
        <v>446</v>
      </c>
      <c r="E181" s="3" t="s">
        <v>429</v>
      </c>
      <c r="F181" s="3" t="s">
        <v>430</v>
      </c>
      <c r="G181" s="3">
        <v>4</v>
      </c>
      <c r="H181" s="10">
        <v>4</v>
      </c>
      <c r="I181" s="3" t="s">
        <v>420</v>
      </c>
      <c r="J181" s="3" t="s">
        <v>36</v>
      </c>
      <c r="K181" s="3" t="s">
        <v>37</v>
      </c>
      <c r="L181" s="11" t="s">
        <v>38</v>
      </c>
      <c r="M181" s="3" t="s">
        <v>39</v>
      </c>
      <c r="N181" s="12">
        <v>122.59</v>
      </c>
      <c r="O181" s="12">
        <v>122.59</v>
      </c>
      <c r="P181" s="12">
        <v>122.59</v>
      </c>
      <c r="Q181" s="12">
        <v>122.59</v>
      </c>
      <c r="R181" s="12">
        <v>122.59</v>
      </c>
      <c r="S181" s="12">
        <v>122.59</v>
      </c>
      <c r="T181" s="12">
        <v>122.59</v>
      </c>
      <c r="U181" s="12">
        <v>122.59</v>
      </c>
      <c r="V181" s="12">
        <v>171.63</v>
      </c>
      <c r="W181" s="12">
        <v>183.89</v>
      </c>
      <c r="X181" s="12" t="s">
        <v>40</v>
      </c>
      <c r="Y181" s="12" t="s">
        <v>40</v>
      </c>
      <c r="Z181" s="12" t="s">
        <v>40</v>
      </c>
      <c r="AA181" s="12" t="s">
        <v>41</v>
      </c>
      <c r="AB181" s="12" t="s">
        <v>41</v>
      </c>
      <c r="AC181" s="9" t="s">
        <v>42</v>
      </c>
    </row>
    <row r="182" spans="1:29" s="3" customFormat="1" ht="16" x14ac:dyDescent="0.2">
      <c r="A182" s="9" t="s">
        <v>29</v>
      </c>
      <c r="B182" s="9" t="s">
        <v>420</v>
      </c>
      <c r="C182" s="9" t="s">
        <v>447</v>
      </c>
      <c r="D182" s="9" t="s">
        <v>448</v>
      </c>
      <c r="E182" s="3" t="s">
        <v>423</v>
      </c>
      <c r="F182" s="3" t="s">
        <v>424</v>
      </c>
      <c r="G182" s="3">
        <v>4</v>
      </c>
      <c r="H182" s="10">
        <v>4</v>
      </c>
      <c r="I182" s="3" t="s">
        <v>420</v>
      </c>
      <c r="J182" s="3" t="s">
        <v>36</v>
      </c>
      <c r="K182" s="3" t="s">
        <v>37</v>
      </c>
      <c r="L182" s="11" t="s">
        <v>38</v>
      </c>
      <c r="M182" s="3" t="s">
        <v>39</v>
      </c>
      <c r="N182" s="12">
        <v>122.59</v>
      </c>
      <c r="O182" s="12">
        <v>122.59</v>
      </c>
      <c r="P182" s="12">
        <v>122.59</v>
      </c>
      <c r="Q182" s="12">
        <v>122.59</v>
      </c>
      <c r="R182" s="12">
        <v>122.59</v>
      </c>
      <c r="S182" s="12">
        <v>122.59</v>
      </c>
      <c r="T182" s="12">
        <v>122.59</v>
      </c>
      <c r="U182" s="12">
        <v>122.59</v>
      </c>
      <c r="V182" s="12">
        <v>171.63</v>
      </c>
      <c r="W182" s="12">
        <v>183.89</v>
      </c>
      <c r="X182" s="12" t="s">
        <v>40</v>
      </c>
      <c r="Y182" s="12" t="s">
        <v>40</v>
      </c>
      <c r="Z182" s="12" t="s">
        <v>40</v>
      </c>
      <c r="AA182" s="12" t="s">
        <v>41</v>
      </c>
      <c r="AB182" s="12" t="s">
        <v>41</v>
      </c>
      <c r="AC182" s="9" t="s">
        <v>42</v>
      </c>
    </row>
    <row r="183" spans="1:29" s="3" customFormat="1" ht="16" x14ac:dyDescent="0.2">
      <c r="A183" s="9" t="s">
        <v>29</v>
      </c>
      <c r="B183" s="9" t="s">
        <v>420</v>
      </c>
      <c r="C183" s="9" t="s">
        <v>449</v>
      </c>
      <c r="D183" s="9" t="s">
        <v>450</v>
      </c>
      <c r="E183" s="3" t="s">
        <v>429</v>
      </c>
      <c r="F183" s="3" t="s">
        <v>430</v>
      </c>
      <c r="G183" s="3">
        <v>4</v>
      </c>
      <c r="H183" s="10">
        <v>4</v>
      </c>
      <c r="I183" s="3" t="s">
        <v>420</v>
      </c>
      <c r="J183" s="3" t="s">
        <v>36</v>
      </c>
      <c r="K183" s="3" t="s">
        <v>37</v>
      </c>
      <c r="L183" s="11" t="s">
        <v>38</v>
      </c>
      <c r="M183" s="3" t="s">
        <v>39</v>
      </c>
      <c r="N183" s="12">
        <v>150.1</v>
      </c>
      <c r="O183" s="12">
        <v>150.1</v>
      </c>
      <c r="P183" s="12">
        <v>150.1</v>
      </c>
      <c r="Q183" s="12">
        <v>150.1</v>
      </c>
      <c r="R183" s="12">
        <v>150.1</v>
      </c>
      <c r="S183" s="12">
        <v>150.1</v>
      </c>
      <c r="T183" s="12">
        <v>150.1</v>
      </c>
      <c r="U183" s="12">
        <v>150.1</v>
      </c>
      <c r="V183" s="12">
        <v>210.14</v>
      </c>
      <c r="W183" s="12">
        <v>225.15</v>
      </c>
      <c r="X183" s="12" t="s">
        <v>40</v>
      </c>
      <c r="Y183" s="12" t="s">
        <v>40</v>
      </c>
      <c r="Z183" s="12" t="s">
        <v>40</v>
      </c>
      <c r="AA183" s="12" t="s">
        <v>41</v>
      </c>
      <c r="AB183" s="12" t="s">
        <v>41</v>
      </c>
      <c r="AC183" s="9" t="s">
        <v>42</v>
      </c>
    </row>
    <row r="184" spans="1:29" s="3" customFormat="1" ht="16" x14ac:dyDescent="0.2">
      <c r="A184" s="9" t="s">
        <v>29</v>
      </c>
      <c r="B184" s="9" t="s">
        <v>420</v>
      </c>
      <c r="C184" s="9" t="s">
        <v>451</v>
      </c>
      <c r="D184" s="9" t="s">
        <v>452</v>
      </c>
      <c r="E184" s="3" t="s">
        <v>423</v>
      </c>
      <c r="F184" s="3" t="s">
        <v>424</v>
      </c>
      <c r="G184" s="3">
        <v>4</v>
      </c>
      <c r="H184" s="10">
        <v>4</v>
      </c>
      <c r="I184" s="3" t="s">
        <v>420</v>
      </c>
      <c r="J184" s="3" t="s">
        <v>52</v>
      </c>
      <c r="K184" s="3" t="s">
        <v>37</v>
      </c>
      <c r="L184" s="11" t="s">
        <v>38</v>
      </c>
      <c r="M184" s="3" t="s">
        <v>39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 t="s">
        <v>41</v>
      </c>
      <c r="Y184" s="12" t="s">
        <v>41</v>
      </c>
      <c r="Z184" s="12" t="s">
        <v>41</v>
      </c>
      <c r="AA184" s="12" t="s">
        <v>41</v>
      </c>
      <c r="AB184" s="12" t="s">
        <v>41</v>
      </c>
      <c r="AC184" s="9"/>
    </row>
    <row r="185" spans="1:29" s="3" customFormat="1" ht="16" x14ac:dyDescent="0.2">
      <c r="A185" s="9" t="s">
        <v>29</v>
      </c>
      <c r="B185" s="9" t="s">
        <v>420</v>
      </c>
      <c r="C185" s="9" t="s">
        <v>453</v>
      </c>
      <c r="D185" s="9" t="s">
        <v>454</v>
      </c>
      <c r="E185" s="3" t="s">
        <v>65</v>
      </c>
      <c r="F185" s="3" t="s">
        <v>66</v>
      </c>
      <c r="G185" s="3">
        <v>4</v>
      </c>
      <c r="H185" s="10">
        <v>4</v>
      </c>
      <c r="I185" s="3" t="s">
        <v>420</v>
      </c>
      <c r="J185" s="3" t="s">
        <v>36</v>
      </c>
      <c r="K185" s="3" t="s">
        <v>37</v>
      </c>
      <c r="L185" s="11" t="s">
        <v>38</v>
      </c>
      <c r="M185" s="3" t="s">
        <v>39</v>
      </c>
      <c r="N185" s="12">
        <v>73.09</v>
      </c>
      <c r="O185" s="12">
        <v>73.09</v>
      </c>
      <c r="P185" s="12">
        <v>73.09</v>
      </c>
      <c r="Q185" s="12">
        <v>73.09</v>
      </c>
      <c r="R185" s="12">
        <v>73.09</v>
      </c>
      <c r="S185" s="12">
        <v>73.09</v>
      </c>
      <c r="T185" s="12">
        <v>73.09</v>
      </c>
      <c r="U185" s="12">
        <v>73.09</v>
      </c>
      <c r="V185" s="12">
        <v>102.33</v>
      </c>
      <c r="W185" s="12">
        <v>109.64</v>
      </c>
      <c r="X185" s="12" t="s">
        <v>40</v>
      </c>
      <c r="Y185" s="12" t="s">
        <v>40</v>
      </c>
      <c r="Z185" s="12" t="s">
        <v>40</v>
      </c>
      <c r="AA185" s="12" t="s">
        <v>41</v>
      </c>
      <c r="AB185" s="12" t="s">
        <v>41</v>
      </c>
      <c r="AC185" s="9" t="s">
        <v>42</v>
      </c>
    </row>
    <row r="186" spans="1:29" s="3" customFormat="1" ht="16" x14ac:dyDescent="0.2">
      <c r="A186" s="9" t="s">
        <v>29</v>
      </c>
      <c r="B186" s="9" t="s">
        <v>420</v>
      </c>
      <c r="C186" s="9" t="s">
        <v>455</v>
      </c>
      <c r="D186" s="9" t="s">
        <v>456</v>
      </c>
      <c r="E186" s="3" t="s">
        <v>65</v>
      </c>
      <c r="F186" s="3" t="s">
        <v>66</v>
      </c>
      <c r="G186" s="3">
        <v>4</v>
      </c>
      <c r="H186" s="10">
        <v>4</v>
      </c>
      <c r="I186" s="3" t="s">
        <v>420</v>
      </c>
      <c r="J186" s="3" t="s">
        <v>36</v>
      </c>
      <c r="K186" s="3" t="s">
        <v>37</v>
      </c>
      <c r="L186" s="11" t="s">
        <v>38</v>
      </c>
      <c r="M186" s="3" t="s">
        <v>39</v>
      </c>
      <c r="N186" s="12">
        <v>80.53</v>
      </c>
      <c r="O186" s="12">
        <v>80.53</v>
      </c>
      <c r="P186" s="12">
        <v>80.53</v>
      </c>
      <c r="Q186" s="12">
        <v>80.53</v>
      </c>
      <c r="R186" s="12">
        <v>80.53</v>
      </c>
      <c r="S186" s="12">
        <v>80.53</v>
      </c>
      <c r="T186" s="12">
        <v>80.53</v>
      </c>
      <c r="U186" s="12">
        <v>80.53</v>
      </c>
      <c r="V186" s="12">
        <v>112.74</v>
      </c>
      <c r="W186" s="12">
        <v>120.8</v>
      </c>
      <c r="X186" s="12" t="s">
        <v>40</v>
      </c>
      <c r="Y186" s="12" t="s">
        <v>40</v>
      </c>
      <c r="Z186" s="12" t="s">
        <v>40</v>
      </c>
      <c r="AA186" s="12" t="s">
        <v>41</v>
      </c>
      <c r="AB186" s="12" t="s">
        <v>41</v>
      </c>
      <c r="AC186" s="9" t="s">
        <v>42</v>
      </c>
    </row>
    <row r="187" spans="1:29" s="3" customFormat="1" ht="16" x14ac:dyDescent="0.2">
      <c r="A187" s="9" t="s">
        <v>29</v>
      </c>
      <c r="B187" s="9" t="s">
        <v>420</v>
      </c>
      <c r="C187" s="9" t="s">
        <v>457</v>
      </c>
      <c r="D187" s="9" t="s">
        <v>458</v>
      </c>
      <c r="E187" s="3" t="s">
        <v>65</v>
      </c>
      <c r="F187" s="3" t="s">
        <v>66</v>
      </c>
      <c r="G187" s="3">
        <v>4</v>
      </c>
      <c r="H187" s="10">
        <v>4</v>
      </c>
      <c r="I187" s="3" t="s">
        <v>420</v>
      </c>
      <c r="J187" s="3" t="s">
        <v>36</v>
      </c>
      <c r="K187" s="3" t="s">
        <v>37</v>
      </c>
      <c r="L187" s="11" t="s">
        <v>38</v>
      </c>
      <c r="M187" s="3" t="s">
        <v>39</v>
      </c>
      <c r="N187" s="12">
        <v>102.86</v>
      </c>
      <c r="O187" s="12">
        <v>102.86</v>
      </c>
      <c r="P187" s="12">
        <v>102.86</v>
      </c>
      <c r="Q187" s="12">
        <v>102.86</v>
      </c>
      <c r="R187" s="12">
        <v>102.86</v>
      </c>
      <c r="S187" s="12">
        <v>102.86</v>
      </c>
      <c r="T187" s="12">
        <v>102.86</v>
      </c>
      <c r="U187" s="12">
        <v>102.86</v>
      </c>
      <c r="V187" s="12">
        <v>144</v>
      </c>
      <c r="W187" s="12">
        <v>154.29</v>
      </c>
      <c r="X187" s="12" t="s">
        <v>40</v>
      </c>
      <c r="Y187" s="12" t="s">
        <v>40</v>
      </c>
      <c r="Z187" s="12" t="s">
        <v>40</v>
      </c>
      <c r="AA187" s="12" t="s">
        <v>41</v>
      </c>
      <c r="AB187" s="12" t="s">
        <v>41</v>
      </c>
      <c r="AC187" s="9" t="s">
        <v>42</v>
      </c>
    </row>
    <row r="188" spans="1:29" s="3" customFormat="1" ht="16" x14ac:dyDescent="0.2">
      <c r="A188" s="9" t="s">
        <v>29</v>
      </c>
      <c r="B188" s="9" t="s">
        <v>420</v>
      </c>
      <c r="C188" s="9" t="s">
        <v>459</v>
      </c>
      <c r="D188" s="9" t="s">
        <v>460</v>
      </c>
      <c r="E188" s="3" t="s">
        <v>65</v>
      </c>
      <c r="F188" s="3" t="s">
        <v>66</v>
      </c>
      <c r="G188" s="3">
        <v>4</v>
      </c>
      <c r="H188" s="10">
        <v>4</v>
      </c>
      <c r="I188" s="3" t="s">
        <v>420</v>
      </c>
      <c r="J188" s="3" t="s">
        <v>36</v>
      </c>
      <c r="K188" s="3" t="s">
        <v>37</v>
      </c>
      <c r="L188" s="11" t="s">
        <v>38</v>
      </c>
      <c r="M188" s="3" t="s">
        <v>39</v>
      </c>
      <c r="N188" s="12">
        <v>132.62</v>
      </c>
      <c r="O188" s="12">
        <v>132.62</v>
      </c>
      <c r="P188" s="12">
        <v>132.62</v>
      </c>
      <c r="Q188" s="12">
        <v>132.62</v>
      </c>
      <c r="R188" s="12">
        <v>132.62</v>
      </c>
      <c r="S188" s="12">
        <v>132.62</v>
      </c>
      <c r="T188" s="12">
        <v>132.62</v>
      </c>
      <c r="U188" s="12">
        <v>132.62</v>
      </c>
      <c r="V188" s="12">
        <v>185.67</v>
      </c>
      <c r="W188" s="12">
        <v>198.93</v>
      </c>
      <c r="X188" s="12" t="s">
        <v>40</v>
      </c>
      <c r="Y188" s="12" t="s">
        <v>40</v>
      </c>
      <c r="Z188" s="12" t="s">
        <v>40</v>
      </c>
      <c r="AA188" s="12" t="s">
        <v>41</v>
      </c>
      <c r="AB188" s="12" t="s">
        <v>41</v>
      </c>
      <c r="AC188" s="9" t="s">
        <v>42</v>
      </c>
    </row>
    <row r="189" spans="1:29" s="3" customFormat="1" ht="16" x14ac:dyDescent="0.2">
      <c r="A189" s="9" t="s">
        <v>29</v>
      </c>
      <c r="B189" s="9" t="s">
        <v>420</v>
      </c>
      <c r="C189" s="9" t="s">
        <v>461</v>
      </c>
      <c r="D189" s="9" t="s">
        <v>462</v>
      </c>
      <c r="E189" s="3" t="s">
        <v>65</v>
      </c>
      <c r="F189" s="3" t="s">
        <v>66</v>
      </c>
      <c r="G189" s="3">
        <v>4</v>
      </c>
      <c r="H189" s="10">
        <v>4</v>
      </c>
      <c r="I189" s="3" t="s">
        <v>420</v>
      </c>
      <c r="J189" s="3" t="s">
        <v>36</v>
      </c>
      <c r="K189" s="3" t="s">
        <v>37</v>
      </c>
      <c r="L189" s="11" t="s">
        <v>38</v>
      </c>
      <c r="M189" s="3" t="s">
        <v>39</v>
      </c>
      <c r="N189" s="12">
        <v>162.38</v>
      </c>
      <c r="O189" s="12">
        <v>162.38</v>
      </c>
      <c r="P189" s="12">
        <v>162.38</v>
      </c>
      <c r="Q189" s="12">
        <v>162.38</v>
      </c>
      <c r="R189" s="12">
        <v>162.38</v>
      </c>
      <c r="S189" s="12">
        <v>162.38</v>
      </c>
      <c r="T189" s="12">
        <v>162.38</v>
      </c>
      <c r="U189" s="12">
        <v>162.38</v>
      </c>
      <c r="V189" s="12">
        <v>227.33</v>
      </c>
      <c r="W189" s="12">
        <v>243.57</v>
      </c>
      <c r="X189" s="12" t="s">
        <v>40</v>
      </c>
      <c r="Y189" s="12" t="s">
        <v>40</v>
      </c>
      <c r="Z189" s="12" t="s">
        <v>40</v>
      </c>
      <c r="AA189" s="12" t="s">
        <v>41</v>
      </c>
      <c r="AB189" s="12" t="s">
        <v>41</v>
      </c>
      <c r="AC189" s="9" t="s">
        <v>42</v>
      </c>
    </row>
    <row r="190" spans="1:29" s="3" customFormat="1" ht="16" x14ac:dyDescent="0.2">
      <c r="A190" s="9" t="s">
        <v>29</v>
      </c>
      <c r="B190" s="9" t="s">
        <v>420</v>
      </c>
      <c r="C190" s="9" t="s">
        <v>463</v>
      </c>
      <c r="D190" s="9" t="s">
        <v>464</v>
      </c>
      <c r="E190" s="3" t="s">
        <v>423</v>
      </c>
      <c r="F190" s="3" t="s">
        <v>424</v>
      </c>
      <c r="G190" s="3">
        <v>4</v>
      </c>
      <c r="H190" s="10">
        <v>4</v>
      </c>
      <c r="I190" s="3" t="s">
        <v>420</v>
      </c>
      <c r="J190" s="3" t="s">
        <v>52</v>
      </c>
      <c r="K190" s="3" t="s">
        <v>37</v>
      </c>
      <c r="L190" s="11" t="s">
        <v>38</v>
      </c>
      <c r="M190" s="3" t="s">
        <v>39</v>
      </c>
      <c r="N190" s="12">
        <v>1</v>
      </c>
      <c r="O190" s="12">
        <v>1</v>
      </c>
      <c r="P190" s="12">
        <v>1</v>
      </c>
      <c r="Q190" s="12">
        <v>1</v>
      </c>
      <c r="R190" s="12">
        <v>1</v>
      </c>
      <c r="S190" s="12">
        <v>1</v>
      </c>
      <c r="T190" s="12">
        <v>1</v>
      </c>
      <c r="U190" s="12">
        <v>1</v>
      </c>
      <c r="V190" s="12">
        <v>1</v>
      </c>
      <c r="W190" s="12">
        <v>1</v>
      </c>
      <c r="X190" s="12" t="s">
        <v>41</v>
      </c>
      <c r="Y190" s="12" t="s">
        <v>41</v>
      </c>
      <c r="Z190" s="12" t="s">
        <v>41</v>
      </c>
      <c r="AA190" s="12" t="s">
        <v>41</v>
      </c>
      <c r="AB190" s="12" t="s">
        <v>41</v>
      </c>
      <c r="AC190" s="9" t="s">
        <v>79</v>
      </c>
    </row>
    <row r="191" spans="1:29" s="3" customFormat="1" ht="16" x14ac:dyDescent="0.2">
      <c r="A191" s="9" t="s">
        <v>29</v>
      </c>
      <c r="B191" s="9" t="s">
        <v>420</v>
      </c>
      <c r="C191" s="9" t="s">
        <v>465</v>
      </c>
      <c r="D191" s="9" t="s">
        <v>464</v>
      </c>
      <c r="E191" s="3" t="s">
        <v>429</v>
      </c>
      <c r="F191" s="3" t="s">
        <v>430</v>
      </c>
      <c r="G191" s="3">
        <v>4</v>
      </c>
      <c r="H191" s="10">
        <v>4</v>
      </c>
      <c r="I191" s="3" t="s">
        <v>420</v>
      </c>
      <c r="J191" s="3" t="s">
        <v>52</v>
      </c>
      <c r="K191" s="3" t="s">
        <v>37</v>
      </c>
      <c r="L191" s="11" t="s">
        <v>38</v>
      </c>
      <c r="M191" s="3" t="s">
        <v>39</v>
      </c>
      <c r="N191" s="12">
        <v>1</v>
      </c>
      <c r="O191" s="12">
        <v>1</v>
      </c>
      <c r="P191" s="12">
        <v>1</v>
      </c>
      <c r="Q191" s="12">
        <v>1</v>
      </c>
      <c r="R191" s="12">
        <v>1</v>
      </c>
      <c r="S191" s="12">
        <v>1</v>
      </c>
      <c r="T191" s="12">
        <v>1</v>
      </c>
      <c r="U191" s="12">
        <v>1</v>
      </c>
      <c r="V191" s="12">
        <v>1</v>
      </c>
      <c r="W191" s="12">
        <v>1</v>
      </c>
      <c r="X191" s="12" t="s">
        <v>41</v>
      </c>
      <c r="Y191" s="12" t="s">
        <v>41</v>
      </c>
      <c r="Z191" s="12" t="s">
        <v>41</v>
      </c>
      <c r="AA191" s="12" t="s">
        <v>41</v>
      </c>
      <c r="AB191" s="12" t="s">
        <v>41</v>
      </c>
      <c r="AC191" s="9" t="s">
        <v>79</v>
      </c>
    </row>
    <row r="192" spans="1:29" s="3" customFormat="1" ht="16" x14ac:dyDescent="0.2">
      <c r="A192" s="9" t="s">
        <v>29</v>
      </c>
      <c r="B192" s="9" t="s">
        <v>420</v>
      </c>
      <c r="C192" s="9" t="s">
        <v>466</v>
      </c>
      <c r="D192" s="9" t="s">
        <v>464</v>
      </c>
      <c r="E192" s="3" t="s">
        <v>65</v>
      </c>
      <c r="F192" s="3" t="s">
        <v>66</v>
      </c>
      <c r="G192" s="3">
        <v>4</v>
      </c>
      <c r="H192" s="10">
        <v>4</v>
      </c>
      <c r="I192" s="3" t="s">
        <v>420</v>
      </c>
      <c r="J192" s="3" t="s">
        <v>52</v>
      </c>
      <c r="K192" s="3" t="s">
        <v>37</v>
      </c>
      <c r="L192" s="11" t="s">
        <v>38</v>
      </c>
      <c r="M192" s="3" t="s">
        <v>39</v>
      </c>
      <c r="N192" s="12">
        <v>1</v>
      </c>
      <c r="O192" s="12">
        <v>1</v>
      </c>
      <c r="P192" s="12">
        <v>1</v>
      </c>
      <c r="Q192" s="12">
        <v>1</v>
      </c>
      <c r="R192" s="12">
        <v>1</v>
      </c>
      <c r="S192" s="12">
        <v>1</v>
      </c>
      <c r="T192" s="12">
        <v>1</v>
      </c>
      <c r="U192" s="12">
        <v>1</v>
      </c>
      <c r="V192" s="12">
        <v>1</v>
      </c>
      <c r="W192" s="12">
        <v>1</v>
      </c>
      <c r="X192" s="12" t="s">
        <v>41</v>
      </c>
      <c r="Y192" s="12" t="s">
        <v>41</v>
      </c>
      <c r="Z192" s="12" t="s">
        <v>41</v>
      </c>
      <c r="AA192" s="12" t="s">
        <v>41</v>
      </c>
      <c r="AB192" s="12" t="s">
        <v>41</v>
      </c>
      <c r="AC192" s="9" t="s">
        <v>79</v>
      </c>
    </row>
    <row r="193" spans="1:29" s="3" customFormat="1" ht="16" x14ac:dyDescent="0.2">
      <c r="A193" s="9" t="s">
        <v>29</v>
      </c>
      <c r="B193" s="9" t="s">
        <v>420</v>
      </c>
      <c r="C193" s="9" t="s">
        <v>467</v>
      </c>
      <c r="D193" s="9" t="s">
        <v>468</v>
      </c>
      <c r="E193" s="3" t="s">
        <v>65</v>
      </c>
      <c r="F193" s="3" t="s">
        <v>66</v>
      </c>
      <c r="G193" s="3">
        <v>4</v>
      </c>
      <c r="H193" s="10">
        <v>4</v>
      </c>
      <c r="I193" s="3" t="s">
        <v>420</v>
      </c>
      <c r="J193" s="3" t="s">
        <v>36</v>
      </c>
      <c r="K193" s="3" t="s">
        <v>37</v>
      </c>
      <c r="L193" s="11" t="s">
        <v>38</v>
      </c>
      <c r="M193" s="3" t="s">
        <v>39</v>
      </c>
      <c r="N193" s="12">
        <v>2.5299999999999998</v>
      </c>
      <c r="O193" s="12">
        <v>2.5299999999999998</v>
      </c>
      <c r="P193" s="12">
        <v>2.5299999999999998</v>
      </c>
      <c r="Q193" s="12">
        <v>2.5299999999999998</v>
      </c>
      <c r="R193" s="12">
        <v>2.5299999999999998</v>
      </c>
      <c r="S193" s="12">
        <v>2.5299999999999998</v>
      </c>
      <c r="T193" s="12">
        <v>2.5299999999999998</v>
      </c>
      <c r="U193" s="12">
        <v>2.5299999999999998</v>
      </c>
      <c r="V193" s="12">
        <v>3.54</v>
      </c>
      <c r="W193" s="12">
        <v>3.8</v>
      </c>
      <c r="X193" s="12" t="s">
        <v>41</v>
      </c>
      <c r="Y193" s="12" t="s">
        <v>41</v>
      </c>
      <c r="Z193" s="12" t="s">
        <v>40</v>
      </c>
      <c r="AA193" s="12" t="s">
        <v>41</v>
      </c>
      <c r="AB193" s="12" t="s">
        <v>41</v>
      </c>
      <c r="AC193" s="9" t="s">
        <v>42</v>
      </c>
    </row>
    <row r="194" spans="1:29" s="3" customFormat="1" ht="16" x14ac:dyDescent="0.2">
      <c r="A194" s="9" t="s">
        <v>29</v>
      </c>
      <c r="B194" s="9" t="s">
        <v>420</v>
      </c>
      <c r="C194" s="9" t="s">
        <v>469</v>
      </c>
      <c r="D194" s="9" t="s">
        <v>468</v>
      </c>
      <c r="E194" s="3" t="s">
        <v>426</v>
      </c>
      <c r="F194" s="3" t="s">
        <v>427</v>
      </c>
      <c r="G194" s="3">
        <v>4</v>
      </c>
      <c r="H194" s="10">
        <v>4</v>
      </c>
      <c r="I194" s="3" t="s">
        <v>420</v>
      </c>
      <c r="J194" s="3" t="s">
        <v>36</v>
      </c>
      <c r="K194" s="3" t="s">
        <v>37</v>
      </c>
      <c r="L194" s="11" t="s">
        <v>38</v>
      </c>
      <c r="M194" s="3" t="s">
        <v>39</v>
      </c>
      <c r="N194" s="12">
        <v>2.5299999999999998</v>
      </c>
      <c r="O194" s="12">
        <v>2.5299999999999998</v>
      </c>
      <c r="P194" s="12">
        <v>2.5299999999999998</v>
      </c>
      <c r="Q194" s="12">
        <v>2.5299999999999998</v>
      </c>
      <c r="R194" s="12">
        <v>2.5299999999999998</v>
      </c>
      <c r="S194" s="12">
        <v>2.5299999999999998</v>
      </c>
      <c r="T194" s="12">
        <v>2.5299999999999998</v>
      </c>
      <c r="U194" s="12">
        <v>2.5299999999999998</v>
      </c>
      <c r="V194" s="12">
        <v>3.54</v>
      </c>
      <c r="W194" s="12">
        <v>3.8</v>
      </c>
      <c r="X194" s="12" t="s">
        <v>41</v>
      </c>
      <c r="Y194" s="12" t="s">
        <v>41</v>
      </c>
      <c r="Z194" s="12" t="s">
        <v>40</v>
      </c>
      <c r="AA194" s="12" t="s">
        <v>41</v>
      </c>
      <c r="AB194" s="12" t="s">
        <v>41</v>
      </c>
      <c r="AC194" s="9" t="s">
        <v>42</v>
      </c>
    </row>
    <row r="195" spans="1:29" s="3" customFormat="1" ht="16" x14ac:dyDescent="0.2">
      <c r="A195" s="9" t="s">
        <v>29</v>
      </c>
      <c r="B195" s="9" t="s">
        <v>420</v>
      </c>
      <c r="C195" s="9" t="s">
        <v>470</v>
      </c>
      <c r="D195" s="9" t="s">
        <v>468</v>
      </c>
      <c r="E195" s="3" t="s">
        <v>429</v>
      </c>
      <c r="F195" s="3" t="s">
        <v>430</v>
      </c>
      <c r="G195" s="3">
        <v>4</v>
      </c>
      <c r="H195" s="10">
        <v>4</v>
      </c>
      <c r="I195" s="3" t="s">
        <v>420</v>
      </c>
      <c r="J195" s="3" t="s">
        <v>36</v>
      </c>
      <c r="K195" s="3" t="s">
        <v>37</v>
      </c>
      <c r="L195" s="11" t="s">
        <v>38</v>
      </c>
      <c r="M195" s="3" t="s">
        <v>39</v>
      </c>
      <c r="N195" s="12">
        <v>2.5299999999999998</v>
      </c>
      <c r="O195" s="12">
        <v>2.5299999999999998</v>
      </c>
      <c r="P195" s="12">
        <v>2.5299999999999998</v>
      </c>
      <c r="Q195" s="12">
        <v>2.5299999999999998</v>
      </c>
      <c r="R195" s="12">
        <v>2.5299999999999998</v>
      </c>
      <c r="S195" s="12">
        <v>2.5299999999999998</v>
      </c>
      <c r="T195" s="12">
        <v>2.5299999999999998</v>
      </c>
      <c r="U195" s="12">
        <v>2.5299999999999998</v>
      </c>
      <c r="V195" s="12">
        <v>3.54</v>
      </c>
      <c r="W195" s="12">
        <v>3.8</v>
      </c>
      <c r="X195" s="12" t="s">
        <v>41</v>
      </c>
      <c r="Y195" s="12" t="s">
        <v>41</v>
      </c>
      <c r="Z195" s="12" t="s">
        <v>40</v>
      </c>
      <c r="AA195" s="12" t="s">
        <v>41</v>
      </c>
      <c r="AB195" s="12" t="s">
        <v>41</v>
      </c>
      <c r="AC195" s="9" t="s">
        <v>42</v>
      </c>
    </row>
    <row r="196" spans="1:29" s="3" customFormat="1" ht="16" x14ac:dyDescent="0.2">
      <c r="A196" s="9" t="s">
        <v>29</v>
      </c>
      <c r="B196" s="9" t="s">
        <v>420</v>
      </c>
      <c r="C196" s="9" t="s">
        <v>471</v>
      </c>
      <c r="D196" s="9" t="s">
        <v>472</v>
      </c>
      <c r="E196" s="3" t="s">
        <v>65</v>
      </c>
      <c r="F196" s="3" t="s">
        <v>66</v>
      </c>
      <c r="G196" s="3">
        <v>4</v>
      </c>
      <c r="H196" s="10">
        <v>4</v>
      </c>
      <c r="I196" s="3" t="s">
        <v>420</v>
      </c>
      <c r="J196" s="3" t="s">
        <v>36</v>
      </c>
      <c r="K196" s="3" t="s">
        <v>37</v>
      </c>
      <c r="L196" s="11" t="s">
        <v>38</v>
      </c>
      <c r="M196" s="3" t="s">
        <v>39</v>
      </c>
      <c r="N196" s="12">
        <v>73.09</v>
      </c>
      <c r="O196" s="12">
        <v>73.09</v>
      </c>
      <c r="P196" s="12">
        <v>73.09</v>
      </c>
      <c r="Q196" s="12">
        <v>73.09</v>
      </c>
      <c r="R196" s="12">
        <v>73.09</v>
      </c>
      <c r="S196" s="12">
        <v>73.09</v>
      </c>
      <c r="T196" s="12">
        <v>73.09</v>
      </c>
      <c r="U196" s="12">
        <v>73.09</v>
      </c>
      <c r="V196" s="12">
        <v>102.33</v>
      </c>
      <c r="W196" s="12">
        <v>109.64</v>
      </c>
      <c r="X196" s="12" t="s">
        <v>40</v>
      </c>
      <c r="Y196" s="12" t="s">
        <v>40</v>
      </c>
      <c r="Z196" s="12" t="s">
        <v>40</v>
      </c>
      <c r="AA196" s="12" t="s">
        <v>41</v>
      </c>
      <c r="AB196" s="12" t="s">
        <v>41</v>
      </c>
      <c r="AC196" s="9" t="s">
        <v>42</v>
      </c>
    </row>
    <row r="197" spans="1:29" s="3" customFormat="1" ht="16" x14ac:dyDescent="0.2">
      <c r="A197" s="9" t="s">
        <v>29</v>
      </c>
      <c r="B197" s="9" t="s">
        <v>420</v>
      </c>
      <c r="C197" s="9" t="s">
        <v>473</v>
      </c>
      <c r="D197" s="9" t="s">
        <v>474</v>
      </c>
      <c r="E197" s="3" t="s">
        <v>65</v>
      </c>
      <c r="F197" s="3" t="s">
        <v>66</v>
      </c>
      <c r="G197" s="3">
        <v>4</v>
      </c>
      <c r="H197" s="10">
        <v>4</v>
      </c>
      <c r="I197" s="3" t="s">
        <v>420</v>
      </c>
      <c r="J197" s="3" t="s">
        <v>36</v>
      </c>
      <c r="K197" s="3" t="s">
        <v>37</v>
      </c>
      <c r="L197" s="11" t="s">
        <v>38</v>
      </c>
      <c r="M197" s="3" t="s">
        <v>39</v>
      </c>
      <c r="N197" s="12">
        <v>80.53</v>
      </c>
      <c r="O197" s="12">
        <v>80.53</v>
      </c>
      <c r="P197" s="12">
        <v>80.53</v>
      </c>
      <c r="Q197" s="12">
        <v>80.53</v>
      </c>
      <c r="R197" s="12">
        <v>80.53</v>
      </c>
      <c r="S197" s="12">
        <v>80.53</v>
      </c>
      <c r="T197" s="12">
        <v>80.53</v>
      </c>
      <c r="U197" s="12">
        <v>80.53</v>
      </c>
      <c r="V197" s="12">
        <v>112.74</v>
      </c>
      <c r="W197" s="12">
        <v>120.8</v>
      </c>
      <c r="X197" s="12" t="s">
        <v>40</v>
      </c>
      <c r="Y197" s="12" t="s">
        <v>40</v>
      </c>
      <c r="Z197" s="12" t="s">
        <v>40</v>
      </c>
      <c r="AA197" s="12" t="s">
        <v>41</v>
      </c>
      <c r="AB197" s="12" t="s">
        <v>41</v>
      </c>
      <c r="AC197" s="9" t="s">
        <v>42</v>
      </c>
    </row>
    <row r="198" spans="1:29" s="3" customFormat="1" ht="16" x14ac:dyDescent="0.2">
      <c r="A198" s="9" t="s">
        <v>29</v>
      </c>
      <c r="B198" s="9" t="s">
        <v>420</v>
      </c>
      <c r="C198" s="9" t="s">
        <v>475</v>
      </c>
      <c r="D198" s="9" t="s">
        <v>476</v>
      </c>
      <c r="E198" s="3" t="s">
        <v>65</v>
      </c>
      <c r="F198" s="3" t="s">
        <v>66</v>
      </c>
      <c r="G198" s="3">
        <v>4</v>
      </c>
      <c r="H198" s="10">
        <v>4</v>
      </c>
      <c r="I198" s="3" t="s">
        <v>420</v>
      </c>
      <c r="J198" s="3" t="s">
        <v>36</v>
      </c>
      <c r="K198" s="3" t="s">
        <v>37</v>
      </c>
      <c r="L198" s="11" t="s">
        <v>38</v>
      </c>
      <c r="M198" s="3" t="s">
        <v>39</v>
      </c>
      <c r="N198" s="12">
        <v>102.86</v>
      </c>
      <c r="O198" s="12">
        <v>102.86</v>
      </c>
      <c r="P198" s="12">
        <v>102.86</v>
      </c>
      <c r="Q198" s="12">
        <v>102.86</v>
      </c>
      <c r="R198" s="12">
        <v>102.86</v>
      </c>
      <c r="S198" s="12">
        <v>102.86</v>
      </c>
      <c r="T198" s="12">
        <v>102.86</v>
      </c>
      <c r="U198" s="12">
        <v>102.86</v>
      </c>
      <c r="V198" s="12">
        <v>144</v>
      </c>
      <c r="W198" s="12">
        <v>154.29</v>
      </c>
      <c r="X198" s="12" t="s">
        <v>40</v>
      </c>
      <c r="Y198" s="12" t="s">
        <v>40</v>
      </c>
      <c r="Z198" s="12" t="s">
        <v>40</v>
      </c>
      <c r="AA198" s="12" t="s">
        <v>41</v>
      </c>
      <c r="AB198" s="12" t="s">
        <v>41</v>
      </c>
      <c r="AC198" s="9" t="s">
        <v>42</v>
      </c>
    </row>
    <row r="199" spans="1:29" s="3" customFormat="1" ht="16" x14ac:dyDescent="0.2">
      <c r="A199" s="9" t="s">
        <v>29</v>
      </c>
      <c r="B199" s="9" t="s">
        <v>420</v>
      </c>
      <c r="C199" s="9" t="s">
        <v>477</v>
      </c>
      <c r="D199" s="9" t="s">
        <v>478</v>
      </c>
      <c r="E199" s="3" t="s">
        <v>65</v>
      </c>
      <c r="F199" s="3" t="s">
        <v>66</v>
      </c>
      <c r="G199" s="3">
        <v>4</v>
      </c>
      <c r="H199" s="10">
        <v>4</v>
      </c>
      <c r="I199" s="3" t="s">
        <v>420</v>
      </c>
      <c r="J199" s="3" t="s">
        <v>36</v>
      </c>
      <c r="K199" s="3" t="s">
        <v>37</v>
      </c>
      <c r="L199" s="11" t="s">
        <v>38</v>
      </c>
      <c r="M199" s="3" t="s">
        <v>39</v>
      </c>
      <c r="N199" s="12">
        <v>132.62</v>
      </c>
      <c r="O199" s="12">
        <v>132.62</v>
      </c>
      <c r="P199" s="12">
        <v>132.62</v>
      </c>
      <c r="Q199" s="12">
        <v>132.62</v>
      </c>
      <c r="R199" s="12">
        <v>132.62</v>
      </c>
      <c r="S199" s="12">
        <v>132.62</v>
      </c>
      <c r="T199" s="12">
        <v>132.62</v>
      </c>
      <c r="U199" s="12">
        <v>132.62</v>
      </c>
      <c r="V199" s="12">
        <v>185.67</v>
      </c>
      <c r="W199" s="12">
        <v>198.93</v>
      </c>
      <c r="X199" s="12" t="s">
        <v>40</v>
      </c>
      <c r="Y199" s="12" t="s">
        <v>40</v>
      </c>
      <c r="Z199" s="12" t="s">
        <v>40</v>
      </c>
      <c r="AA199" s="12" t="s">
        <v>41</v>
      </c>
      <c r="AB199" s="12" t="s">
        <v>41</v>
      </c>
      <c r="AC199" s="9" t="s">
        <v>42</v>
      </c>
    </row>
    <row r="200" spans="1:29" s="3" customFormat="1" ht="16" x14ac:dyDescent="0.2">
      <c r="A200" s="9" t="s">
        <v>29</v>
      </c>
      <c r="B200" s="9" t="s">
        <v>420</v>
      </c>
      <c r="C200" s="9" t="s">
        <v>479</v>
      </c>
      <c r="D200" s="9" t="s">
        <v>480</v>
      </c>
      <c r="E200" s="3" t="s">
        <v>65</v>
      </c>
      <c r="F200" s="3" t="s">
        <v>66</v>
      </c>
      <c r="G200" s="3">
        <v>4</v>
      </c>
      <c r="H200" s="10">
        <v>4</v>
      </c>
      <c r="I200" s="3" t="s">
        <v>420</v>
      </c>
      <c r="J200" s="3" t="s">
        <v>36</v>
      </c>
      <c r="K200" s="3" t="s">
        <v>37</v>
      </c>
      <c r="L200" s="11" t="s">
        <v>38</v>
      </c>
      <c r="M200" s="3" t="s">
        <v>39</v>
      </c>
      <c r="N200" s="12">
        <v>162.38</v>
      </c>
      <c r="O200" s="12">
        <v>162.38</v>
      </c>
      <c r="P200" s="12">
        <v>162.38</v>
      </c>
      <c r="Q200" s="12">
        <v>162.38</v>
      </c>
      <c r="R200" s="12">
        <v>162.38</v>
      </c>
      <c r="S200" s="12">
        <v>162.38</v>
      </c>
      <c r="T200" s="12">
        <v>162.38</v>
      </c>
      <c r="U200" s="12">
        <v>162.38</v>
      </c>
      <c r="V200" s="12">
        <v>227.33</v>
      </c>
      <c r="W200" s="12">
        <v>243.57</v>
      </c>
      <c r="X200" s="12" t="s">
        <v>40</v>
      </c>
      <c r="Y200" s="12" t="s">
        <v>40</v>
      </c>
      <c r="Z200" s="12" t="s">
        <v>40</v>
      </c>
      <c r="AA200" s="12" t="s">
        <v>41</v>
      </c>
      <c r="AB200" s="12" t="s">
        <v>41</v>
      </c>
      <c r="AC200" s="9" t="s">
        <v>42</v>
      </c>
    </row>
    <row r="201" spans="1:29" s="3" customFormat="1" ht="16" x14ac:dyDescent="0.2">
      <c r="A201" s="9" t="s">
        <v>29</v>
      </c>
      <c r="B201" s="9" t="s">
        <v>420</v>
      </c>
      <c r="C201" s="9" t="s">
        <v>481</v>
      </c>
      <c r="D201" s="9" t="s">
        <v>258</v>
      </c>
      <c r="E201" s="3" t="s">
        <v>65</v>
      </c>
      <c r="F201" s="3" t="s">
        <v>66</v>
      </c>
      <c r="G201" s="3">
        <v>4</v>
      </c>
      <c r="H201" s="10">
        <v>4</v>
      </c>
      <c r="I201" s="3" t="s">
        <v>420</v>
      </c>
      <c r="J201" s="3" t="s">
        <v>52</v>
      </c>
      <c r="K201" s="3" t="s">
        <v>37</v>
      </c>
      <c r="L201" s="11" t="s">
        <v>38</v>
      </c>
      <c r="M201" s="3" t="s">
        <v>39</v>
      </c>
      <c r="N201" s="12">
        <v>1</v>
      </c>
      <c r="O201" s="12">
        <v>1</v>
      </c>
      <c r="P201" s="12">
        <v>1</v>
      </c>
      <c r="Q201" s="12">
        <v>1</v>
      </c>
      <c r="R201" s="12">
        <v>1</v>
      </c>
      <c r="S201" s="12">
        <v>1</v>
      </c>
      <c r="T201" s="12">
        <v>1</v>
      </c>
      <c r="U201" s="12">
        <v>1</v>
      </c>
      <c r="V201" s="12">
        <v>1</v>
      </c>
      <c r="W201" s="12">
        <v>1</v>
      </c>
      <c r="X201" s="12" t="s">
        <v>41</v>
      </c>
      <c r="Y201" s="12" t="s">
        <v>41</v>
      </c>
      <c r="Z201" s="12" t="s">
        <v>41</v>
      </c>
      <c r="AA201" s="12" t="s">
        <v>41</v>
      </c>
      <c r="AB201" s="12" t="s">
        <v>41</v>
      </c>
      <c r="AC201" s="9" t="s">
        <v>79</v>
      </c>
    </row>
    <row r="202" spans="1:29" s="3" customFormat="1" ht="16" x14ac:dyDescent="0.2">
      <c r="A202" s="9" t="s">
        <v>29</v>
      </c>
      <c r="B202" s="9" t="s">
        <v>420</v>
      </c>
      <c r="C202" s="9" t="s">
        <v>482</v>
      </c>
      <c r="D202" s="9" t="s">
        <v>258</v>
      </c>
      <c r="E202" s="3" t="s">
        <v>423</v>
      </c>
      <c r="F202" s="3" t="s">
        <v>424</v>
      </c>
      <c r="G202" s="3">
        <v>4</v>
      </c>
      <c r="H202" s="10">
        <v>4</v>
      </c>
      <c r="I202" s="3" t="s">
        <v>420</v>
      </c>
      <c r="J202" s="3" t="s">
        <v>52</v>
      </c>
      <c r="K202" s="3" t="s">
        <v>37</v>
      </c>
      <c r="L202" s="11" t="s">
        <v>38</v>
      </c>
      <c r="M202" s="3" t="s">
        <v>39</v>
      </c>
      <c r="N202" s="12">
        <v>1</v>
      </c>
      <c r="O202" s="12">
        <v>1</v>
      </c>
      <c r="P202" s="12">
        <v>1</v>
      </c>
      <c r="Q202" s="12">
        <v>1</v>
      </c>
      <c r="R202" s="12">
        <v>1</v>
      </c>
      <c r="S202" s="12">
        <v>1</v>
      </c>
      <c r="T202" s="12">
        <v>1</v>
      </c>
      <c r="U202" s="12">
        <v>1</v>
      </c>
      <c r="V202" s="12">
        <v>1</v>
      </c>
      <c r="W202" s="12">
        <v>1</v>
      </c>
      <c r="X202" s="12" t="s">
        <v>41</v>
      </c>
      <c r="Y202" s="12" t="s">
        <v>41</v>
      </c>
      <c r="Z202" s="12" t="s">
        <v>41</v>
      </c>
      <c r="AA202" s="12" t="s">
        <v>41</v>
      </c>
      <c r="AB202" s="12" t="s">
        <v>41</v>
      </c>
      <c r="AC202" s="9" t="s">
        <v>79</v>
      </c>
    </row>
    <row r="203" spans="1:29" s="3" customFormat="1" ht="16" x14ac:dyDescent="0.2">
      <c r="A203" s="9" t="s">
        <v>29</v>
      </c>
      <c r="B203" s="9" t="s">
        <v>420</v>
      </c>
      <c r="C203" s="9" t="s">
        <v>483</v>
      </c>
      <c r="D203" s="9" t="s">
        <v>258</v>
      </c>
      <c r="E203" s="3" t="s">
        <v>426</v>
      </c>
      <c r="F203" s="3" t="s">
        <v>427</v>
      </c>
      <c r="G203" s="3">
        <v>4</v>
      </c>
      <c r="H203" s="10">
        <v>4</v>
      </c>
      <c r="I203" s="3" t="s">
        <v>420</v>
      </c>
      <c r="J203" s="3" t="s">
        <v>52</v>
      </c>
      <c r="K203" s="3" t="s">
        <v>37</v>
      </c>
      <c r="L203" s="11" t="s">
        <v>38</v>
      </c>
      <c r="M203" s="3" t="s">
        <v>39</v>
      </c>
      <c r="N203" s="12">
        <v>1</v>
      </c>
      <c r="O203" s="12">
        <v>1</v>
      </c>
      <c r="P203" s="12">
        <v>1</v>
      </c>
      <c r="Q203" s="12">
        <v>1</v>
      </c>
      <c r="R203" s="12">
        <v>1</v>
      </c>
      <c r="S203" s="12">
        <v>1</v>
      </c>
      <c r="T203" s="12">
        <v>1</v>
      </c>
      <c r="U203" s="12">
        <v>1</v>
      </c>
      <c r="V203" s="12">
        <v>1</v>
      </c>
      <c r="W203" s="12">
        <v>1</v>
      </c>
      <c r="X203" s="12" t="s">
        <v>41</v>
      </c>
      <c r="Y203" s="12" t="s">
        <v>41</v>
      </c>
      <c r="Z203" s="12" t="s">
        <v>41</v>
      </c>
      <c r="AA203" s="12" t="s">
        <v>41</v>
      </c>
      <c r="AB203" s="12" t="s">
        <v>41</v>
      </c>
      <c r="AC203" s="9" t="s">
        <v>79</v>
      </c>
    </row>
    <row r="204" spans="1:29" s="3" customFormat="1" ht="16" x14ac:dyDescent="0.2">
      <c r="A204" s="9" t="s">
        <v>29</v>
      </c>
      <c r="B204" s="9" t="s">
        <v>420</v>
      </c>
      <c r="C204" s="9" t="s">
        <v>484</v>
      </c>
      <c r="D204" s="9" t="s">
        <v>258</v>
      </c>
      <c r="E204" s="3" t="s">
        <v>429</v>
      </c>
      <c r="F204" s="3" t="s">
        <v>430</v>
      </c>
      <c r="G204" s="3">
        <v>4</v>
      </c>
      <c r="H204" s="10">
        <v>4</v>
      </c>
      <c r="I204" s="3" t="s">
        <v>420</v>
      </c>
      <c r="J204" s="3" t="s">
        <v>52</v>
      </c>
      <c r="K204" s="3" t="s">
        <v>37</v>
      </c>
      <c r="L204" s="11" t="s">
        <v>38</v>
      </c>
      <c r="M204" s="3" t="s">
        <v>39</v>
      </c>
      <c r="N204" s="12">
        <v>1</v>
      </c>
      <c r="O204" s="12">
        <v>1</v>
      </c>
      <c r="P204" s="12">
        <v>1</v>
      </c>
      <c r="Q204" s="12">
        <v>1</v>
      </c>
      <c r="R204" s="12">
        <v>1</v>
      </c>
      <c r="S204" s="12">
        <v>1</v>
      </c>
      <c r="T204" s="12">
        <v>1</v>
      </c>
      <c r="U204" s="12">
        <v>1</v>
      </c>
      <c r="V204" s="12">
        <v>1</v>
      </c>
      <c r="W204" s="12">
        <v>1</v>
      </c>
      <c r="X204" s="12" t="s">
        <v>41</v>
      </c>
      <c r="Y204" s="12" t="s">
        <v>41</v>
      </c>
      <c r="Z204" s="12" t="s">
        <v>41</v>
      </c>
      <c r="AA204" s="12" t="s">
        <v>41</v>
      </c>
      <c r="AB204" s="12" t="s">
        <v>41</v>
      </c>
      <c r="AC204" s="9" t="s">
        <v>79</v>
      </c>
    </row>
    <row r="205" spans="1:29" s="3" customFormat="1" ht="16" x14ac:dyDescent="0.2">
      <c r="A205" s="9" t="s">
        <v>29</v>
      </c>
      <c r="B205" s="9" t="s">
        <v>420</v>
      </c>
      <c r="C205" s="9" t="s">
        <v>485</v>
      </c>
      <c r="D205" s="9" t="s">
        <v>486</v>
      </c>
      <c r="E205" s="3" t="s">
        <v>426</v>
      </c>
      <c r="F205" s="3" t="s">
        <v>427</v>
      </c>
      <c r="G205" s="3">
        <v>4</v>
      </c>
      <c r="H205" s="10">
        <v>4</v>
      </c>
      <c r="I205" s="3" t="s">
        <v>420</v>
      </c>
      <c r="J205" s="3" t="s">
        <v>36</v>
      </c>
      <c r="K205" s="3" t="s">
        <v>37</v>
      </c>
      <c r="L205" s="11" t="s">
        <v>38</v>
      </c>
      <c r="M205" s="3" t="s">
        <v>39</v>
      </c>
      <c r="N205" s="12">
        <v>67.56</v>
      </c>
      <c r="O205" s="12">
        <v>67.56</v>
      </c>
      <c r="P205" s="12">
        <v>67.56</v>
      </c>
      <c r="Q205" s="12">
        <v>67.56</v>
      </c>
      <c r="R205" s="12">
        <v>67.56</v>
      </c>
      <c r="S205" s="12">
        <v>67.56</v>
      </c>
      <c r="T205" s="12">
        <v>67.56</v>
      </c>
      <c r="U205" s="12">
        <v>67.56</v>
      </c>
      <c r="V205" s="12">
        <v>94.58</v>
      </c>
      <c r="W205" s="12">
        <v>101.34</v>
      </c>
      <c r="X205" s="12" t="s">
        <v>40</v>
      </c>
      <c r="Y205" s="12" t="s">
        <v>40</v>
      </c>
      <c r="Z205" s="12" t="s">
        <v>40</v>
      </c>
      <c r="AA205" s="12" t="s">
        <v>41</v>
      </c>
      <c r="AB205" s="12" t="s">
        <v>41</v>
      </c>
      <c r="AC205" s="9" t="s">
        <v>42</v>
      </c>
    </row>
    <row r="206" spans="1:29" s="3" customFormat="1" ht="16" x14ac:dyDescent="0.2">
      <c r="A206" s="9" t="s">
        <v>29</v>
      </c>
      <c r="B206" s="9" t="s">
        <v>420</v>
      </c>
      <c r="C206" s="9" t="s">
        <v>487</v>
      </c>
      <c r="D206" s="9" t="s">
        <v>488</v>
      </c>
      <c r="E206" s="3" t="s">
        <v>426</v>
      </c>
      <c r="F206" s="3" t="s">
        <v>427</v>
      </c>
      <c r="G206" s="3">
        <v>4</v>
      </c>
      <c r="H206" s="10">
        <v>4</v>
      </c>
      <c r="I206" s="3" t="s">
        <v>420</v>
      </c>
      <c r="J206" s="3" t="s">
        <v>36</v>
      </c>
      <c r="K206" s="3" t="s">
        <v>37</v>
      </c>
      <c r="L206" s="11" t="s">
        <v>38</v>
      </c>
      <c r="M206" s="3" t="s">
        <v>39</v>
      </c>
      <c r="N206" s="12">
        <v>74.44</v>
      </c>
      <c r="O206" s="12">
        <v>74.44</v>
      </c>
      <c r="P206" s="12">
        <v>74.44</v>
      </c>
      <c r="Q206" s="12">
        <v>74.44</v>
      </c>
      <c r="R206" s="12">
        <v>74.44</v>
      </c>
      <c r="S206" s="12">
        <v>74.44</v>
      </c>
      <c r="T206" s="12">
        <v>74.44</v>
      </c>
      <c r="U206" s="12">
        <v>74.44</v>
      </c>
      <c r="V206" s="12">
        <v>104.22</v>
      </c>
      <c r="W206" s="12">
        <v>111.66</v>
      </c>
      <c r="X206" s="12" t="s">
        <v>40</v>
      </c>
      <c r="Y206" s="12" t="s">
        <v>40</v>
      </c>
      <c r="Z206" s="12" t="s">
        <v>40</v>
      </c>
      <c r="AA206" s="12" t="s">
        <v>41</v>
      </c>
      <c r="AB206" s="12" t="s">
        <v>41</v>
      </c>
      <c r="AC206" s="9" t="s">
        <v>42</v>
      </c>
    </row>
    <row r="207" spans="1:29" s="3" customFormat="1" ht="16" x14ac:dyDescent="0.2">
      <c r="A207" s="9" t="s">
        <v>29</v>
      </c>
      <c r="B207" s="9" t="s">
        <v>420</v>
      </c>
      <c r="C207" s="9" t="s">
        <v>489</v>
      </c>
      <c r="D207" s="9" t="s">
        <v>490</v>
      </c>
      <c r="E207" s="3" t="s">
        <v>426</v>
      </c>
      <c r="F207" s="3" t="s">
        <v>427</v>
      </c>
      <c r="G207" s="3">
        <v>4</v>
      </c>
      <c r="H207" s="10">
        <v>4</v>
      </c>
      <c r="I207" s="3" t="s">
        <v>420</v>
      </c>
      <c r="J207" s="3" t="s">
        <v>36</v>
      </c>
      <c r="K207" s="3" t="s">
        <v>37</v>
      </c>
      <c r="L207" s="11" t="s">
        <v>38</v>
      </c>
      <c r="M207" s="3" t="s">
        <v>39</v>
      </c>
      <c r="N207" s="12">
        <v>95.07</v>
      </c>
      <c r="O207" s="12">
        <v>95.07</v>
      </c>
      <c r="P207" s="12">
        <v>95.07</v>
      </c>
      <c r="Q207" s="12">
        <v>95.07</v>
      </c>
      <c r="R207" s="12">
        <v>95.07</v>
      </c>
      <c r="S207" s="12">
        <v>95.07</v>
      </c>
      <c r="T207" s="12">
        <v>95.07</v>
      </c>
      <c r="U207" s="12">
        <v>95.07</v>
      </c>
      <c r="V207" s="12">
        <v>133.1</v>
      </c>
      <c r="W207" s="12">
        <v>142.61000000000001</v>
      </c>
      <c r="X207" s="12" t="s">
        <v>40</v>
      </c>
      <c r="Y207" s="12" t="s">
        <v>40</v>
      </c>
      <c r="Z207" s="12" t="s">
        <v>40</v>
      </c>
      <c r="AA207" s="12" t="s">
        <v>41</v>
      </c>
      <c r="AB207" s="12" t="s">
        <v>41</v>
      </c>
      <c r="AC207" s="9" t="s">
        <v>42</v>
      </c>
    </row>
    <row r="208" spans="1:29" s="3" customFormat="1" ht="16" x14ac:dyDescent="0.2">
      <c r="A208" s="9" t="s">
        <v>29</v>
      </c>
      <c r="B208" s="9" t="s">
        <v>420</v>
      </c>
      <c r="C208" s="9" t="s">
        <v>491</v>
      </c>
      <c r="D208" s="9" t="s">
        <v>492</v>
      </c>
      <c r="E208" s="3" t="s">
        <v>426</v>
      </c>
      <c r="F208" s="3" t="s">
        <v>427</v>
      </c>
      <c r="G208" s="3">
        <v>4</v>
      </c>
      <c r="H208" s="10">
        <v>4</v>
      </c>
      <c r="I208" s="3" t="s">
        <v>420</v>
      </c>
      <c r="J208" s="3" t="s">
        <v>36</v>
      </c>
      <c r="K208" s="3" t="s">
        <v>37</v>
      </c>
      <c r="L208" s="11" t="s">
        <v>38</v>
      </c>
      <c r="M208" s="3" t="s">
        <v>39</v>
      </c>
      <c r="N208" s="12">
        <v>122.59</v>
      </c>
      <c r="O208" s="12">
        <v>122.59</v>
      </c>
      <c r="P208" s="12">
        <v>122.59</v>
      </c>
      <c r="Q208" s="12">
        <v>122.59</v>
      </c>
      <c r="R208" s="12">
        <v>122.59</v>
      </c>
      <c r="S208" s="12">
        <v>122.59</v>
      </c>
      <c r="T208" s="12">
        <v>122.59</v>
      </c>
      <c r="U208" s="12">
        <v>122.59</v>
      </c>
      <c r="V208" s="12">
        <v>171.63</v>
      </c>
      <c r="W208" s="12">
        <v>183.89</v>
      </c>
      <c r="X208" s="12" t="s">
        <v>40</v>
      </c>
      <c r="Y208" s="12" t="s">
        <v>40</v>
      </c>
      <c r="Z208" s="12" t="s">
        <v>40</v>
      </c>
      <c r="AA208" s="12" t="s">
        <v>41</v>
      </c>
      <c r="AB208" s="12" t="s">
        <v>41</v>
      </c>
      <c r="AC208" s="9" t="s">
        <v>42</v>
      </c>
    </row>
    <row r="209" spans="1:29" s="3" customFormat="1" ht="16" x14ac:dyDescent="0.2">
      <c r="A209" s="9" t="s">
        <v>29</v>
      </c>
      <c r="B209" s="9" t="s">
        <v>420</v>
      </c>
      <c r="C209" s="9" t="s">
        <v>493</v>
      </c>
      <c r="D209" s="9" t="s">
        <v>494</v>
      </c>
      <c r="E209" s="3" t="s">
        <v>426</v>
      </c>
      <c r="F209" s="3" t="s">
        <v>427</v>
      </c>
      <c r="G209" s="3">
        <v>4</v>
      </c>
      <c r="H209" s="10">
        <v>4</v>
      </c>
      <c r="I209" s="3" t="s">
        <v>420</v>
      </c>
      <c r="J209" s="3" t="s">
        <v>36</v>
      </c>
      <c r="K209" s="3" t="s">
        <v>37</v>
      </c>
      <c r="L209" s="11" t="s">
        <v>38</v>
      </c>
      <c r="M209" s="3" t="s">
        <v>39</v>
      </c>
      <c r="N209" s="12">
        <v>150.1</v>
      </c>
      <c r="O209" s="12">
        <v>150.1</v>
      </c>
      <c r="P209" s="12">
        <v>150.1</v>
      </c>
      <c r="Q209" s="12">
        <v>150.1</v>
      </c>
      <c r="R209" s="12">
        <v>150.1</v>
      </c>
      <c r="S209" s="12">
        <v>150.1</v>
      </c>
      <c r="T209" s="12">
        <v>150.1</v>
      </c>
      <c r="U209" s="12">
        <v>150.1</v>
      </c>
      <c r="V209" s="12">
        <v>210.14</v>
      </c>
      <c r="W209" s="12">
        <v>225.15</v>
      </c>
      <c r="X209" s="12" t="s">
        <v>40</v>
      </c>
      <c r="Y209" s="12" t="s">
        <v>40</v>
      </c>
      <c r="Z209" s="12" t="s">
        <v>40</v>
      </c>
      <c r="AA209" s="12" t="s">
        <v>41</v>
      </c>
      <c r="AB209" s="12" t="s">
        <v>41</v>
      </c>
      <c r="AC209" s="9" t="s">
        <v>42</v>
      </c>
    </row>
    <row r="210" spans="1:29" s="3" customFormat="1" ht="16" x14ac:dyDescent="0.2">
      <c r="A210" s="9" t="s">
        <v>29</v>
      </c>
      <c r="B210" s="9" t="s">
        <v>420</v>
      </c>
      <c r="C210" s="9" t="s">
        <v>495</v>
      </c>
      <c r="D210" s="9" t="s">
        <v>464</v>
      </c>
      <c r="E210" s="3" t="s">
        <v>426</v>
      </c>
      <c r="F210" s="3" t="s">
        <v>427</v>
      </c>
      <c r="G210" s="3">
        <v>4</v>
      </c>
      <c r="H210" s="10">
        <v>4</v>
      </c>
      <c r="I210" s="3" t="s">
        <v>420</v>
      </c>
      <c r="J210" s="3" t="s">
        <v>52</v>
      </c>
      <c r="K210" s="3" t="s">
        <v>37</v>
      </c>
      <c r="L210" s="11" t="s">
        <v>38</v>
      </c>
      <c r="M210" s="3" t="s">
        <v>39</v>
      </c>
      <c r="N210" s="12">
        <v>1</v>
      </c>
      <c r="O210" s="12">
        <v>1</v>
      </c>
      <c r="P210" s="12">
        <v>1</v>
      </c>
      <c r="Q210" s="12">
        <v>1</v>
      </c>
      <c r="R210" s="12">
        <v>1</v>
      </c>
      <c r="S210" s="12">
        <v>1</v>
      </c>
      <c r="T210" s="12">
        <v>1</v>
      </c>
      <c r="U210" s="12">
        <v>1</v>
      </c>
      <c r="V210" s="12">
        <v>1</v>
      </c>
      <c r="W210" s="12">
        <v>1</v>
      </c>
      <c r="X210" s="12" t="s">
        <v>41</v>
      </c>
      <c r="Y210" s="12" t="s">
        <v>41</v>
      </c>
      <c r="Z210" s="12" t="s">
        <v>41</v>
      </c>
      <c r="AA210" s="12" t="s">
        <v>41</v>
      </c>
      <c r="AB210" s="12" t="s">
        <v>41</v>
      </c>
      <c r="AC210" s="9" t="s">
        <v>79</v>
      </c>
    </row>
    <row r="211" spans="1:29" ht="16" hidden="1" x14ac:dyDescent="0.2">
      <c r="A211" s="3" t="s">
        <v>29</v>
      </c>
      <c r="B211" s="3" t="s">
        <v>98</v>
      </c>
      <c r="C211" s="3" t="s">
        <v>496</v>
      </c>
      <c r="D211" s="3" t="s">
        <v>497</v>
      </c>
      <c r="E211" s="3" t="s">
        <v>82</v>
      </c>
      <c r="F211" s="3" t="s">
        <v>83</v>
      </c>
      <c r="G211" s="3">
        <v>1</v>
      </c>
      <c r="H211" s="3">
        <v>16</v>
      </c>
      <c r="I211" s="3" t="s">
        <v>35</v>
      </c>
      <c r="J211" s="3" t="s">
        <v>36</v>
      </c>
      <c r="K211" s="3" t="s">
        <v>37</v>
      </c>
      <c r="L211" s="11">
        <v>20241001</v>
      </c>
      <c r="M211" s="3" t="s">
        <v>39</v>
      </c>
      <c r="N211" s="22">
        <v>73.09</v>
      </c>
      <c r="O211" s="22">
        <v>73.09</v>
      </c>
      <c r="P211" s="22">
        <v>73.09</v>
      </c>
      <c r="Q211" s="22">
        <v>73.09</v>
      </c>
      <c r="R211" s="22">
        <v>73.09</v>
      </c>
      <c r="S211" s="22">
        <v>73.09</v>
      </c>
      <c r="T211" s="22">
        <v>73.09</v>
      </c>
      <c r="U211" s="22">
        <v>73.09</v>
      </c>
      <c r="V211" s="22">
        <v>102.33</v>
      </c>
      <c r="W211" s="22">
        <v>109.64</v>
      </c>
      <c r="X211" s="3" t="s">
        <v>40</v>
      </c>
      <c r="Y211" s="3" t="s">
        <v>40</v>
      </c>
      <c r="Z211" s="3" t="s">
        <v>40</v>
      </c>
      <c r="AA211" s="3" t="s">
        <v>41</v>
      </c>
      <c r="AB211" s="3" t="s">
        <v>41</v>
      </c>
      <c r="AC211" s="3" t="s">
        <v>42</v>
      </c>
    </row>
    <row r="212" spans="1:29" ht="16" hidden="1" x14ac:dyDescent="0.2">
      <c r="A212" s="3" t="s">
        <v>29</v>
      </c>
      <c r="B212" s="3" t="s">
        <v>98</v>
      </c>
      <c r="C212" s="3" t="s">
        <v>498</v>
      </c>
      <c r="D212" s="3" t="s">
        <v>499</v>
      </c>
      <c r="E212" s="3" t="s">
        <v>82</v>
      </c>
      <c r="F212" s="3" t="s">
        <v>83</v>
      </c>
      <c r="G212" s="3">
        <v>1</v>
      </c>
      <c r="H212" s="3">
        <v>16</v>
      </c>
      <c r="I212" s="3" t="s">
        <v>35</v>
      </c>
      <c r="J212" s="3" t="s">
        <v>36</v>
      </c>
      <c r="K212" s="3" t="s">
        <v>37</v>
      </c>
      <c r="L212" s="11">
        <v>20241001</v>
      </c>
      <c r="M212" s="3" t="s">
        <v>39</v>
      </c>
      <c r="N212" s="22">
        <v>80.53</v>
      </c>
      <c r="O212" s="22">
        <v>80.53</v>
      </c>
      <c r="P212" s="22">
        <v>80.53</v>
      </c>
      <c r="Q212" s="22">
        <v>80.53</v>
      </c>
      <c r="R212" s="22">
        <v>80.53</v>
      </c>
      <c r="S212" s="22">
        <v>80.53</v>
      </c>
      <c r="T212" s="22">
        <v>80.53</v>
      </c>
      <c r="U212" s="22">
        <v>80.53</v>
      </c>
      <c r="V212" s="22">
        <v>112.74</v>
      </c>
      <c r="W212" s="22">
        <v>120.8</v>
      </c>
      <c r="X212" s="3" t="s">
        <v>40</v>
      </c>
      <c r="Y212" s="3" t="s">
        <v>40</v>
      </c>
      <c r="Z212" s="3" t="s">
        <v>40</v>
      </c>
      <c r="AA212" s="3" t="s">
        <v>41</v>
      </c>
      <c r="AB212" s="3" t="s">
        <v>41</v>
      </c>
      <c r="AC212" s="3" t="s">
        <v>42</v>
      </c>
    </row>
    <row r="213" spans="1:29" ht="16" hidden="1" x14ac:dyDescent="0.2">
      <c r="A213" s="3" t="s">
        <v>29</v>
      </c>
      <c r="B213" s="3" t="s">
        <v>98</v>
      </c>
      <c r="C213" s="3" t="s">
        <v>500</v>
      </c>
      <c r="D213" s="3" t="s">
        <v>501</v>
      </c>
      <c r="E213" s="3" t="s">
        <v>82</v>
      </c>
      <c r="F213" s="3" t="s">
        <v>83</v>
      </c>
      <c r="G213" s="3">
        <v>1</v>
      </c>
      <c r="H213" s="3">
        <v>16</v>
      </c>
      <c r="I213" s="3" t="s">
        <v>35</v>
      </c>
      <c r="J213" s="3" t="s">
        <v>36</v>
      </c>
      <c r="K213" s="3" t="s">
        <v>37</v>
      </c>
      <c r="L213" s="11">
        <v>20241001</v>
      </c>
      <c r="M213" s="3" t="s">
        <v>39</v>
      </c>
      <c r="N213" s="22">
        <v>102.86</v>
      </c>
      <c r="O213" s="22">
        <v>102.86</v>
      </c>
      <c r="P213" s="22">
        <v>102.86</v>
      </c>
      <c r="Q213" s="22">
        <v>102.86</v>
      </c>
      <c r="R213" s="22">
        <v>102.86</v>
      </c>
      <c r="S213" s="22">
        <v>102.86</v>
      </c>
      <c r="T213" s="22">
        <v>102.86</v>
      </c>
      <c r="U213" s="22">
        <v>102.86</v>
      </c>
      <c r="V213" s="22">
        <v>144</v>
      </c>
      <c r="W213" s="22">
        <v>154.29</v>
      </c>
      <c r="X213" s="3" t="s">
        <v>40</v>
      </c>
      <c r="Y213" s="3" t="s">
        <v>40</v>
      </c>
      <c r="Z213" s="3" t="s">
        <v>40</v>
      </c>
      <c r="AA213" s="3" t="s">
        <v>41</v>
      </c>
      <c r="AB213" s="3" t="s">
        <v>41</v>
      </c>
      <c r="AC213" s="3" t="s">
        <v>42</v>
      </c>
    </row>
    <row r="214" spans="1:29" ht="16" hidden="1" x14ac:dyDescent="0.2">
      <c r="A214" s="3" t="s">
        <v>29</v>
      </c>
      <c r="B214" s="3" t="s">
        <v>98</v>
      </c>
      <c r="C214" s="3" t="s">
        <v>502</v>
      </c>
      <c r="D214" s="3" t="s">
        <v>503</v>
      </c>
      <c r="E214" s="3" t="s">
        <v>82</v>
      </c>
      <c r="F214" s="3" t="s">
        <v>83</v>
      </c>
      <c r="G214" s="3">
        <v>1</v>
      </c>
      <c r="H214" s="3">
        <v>16</v>
      </c>
      <c r="I214" s="3" t="s">
        <v>35</v>
      </c>
      <c r="J214" s="3" t="s">
        <v>36</v>
      </c>
      <c r="K214" s="3" t="s">
        <v>37</v>
      </c>
      <c r="L214" s="11">
        <v>20241001</v>
      </c>
      <c r="M214" s="3" t="s">
        <v>39</v>
      </c>
      <c r="N214" s="22">
        <v>132.62</v>
      </c>
      <c r="O214" s="22">
        <v>132.62</v>
      </c>
      <c r="P214" s="22">
        <v>132.62</v>
      </c>
      <c r="Q214" s="22">
        <v>132.62</v>
      </c>
      <c r="R214" s="22">
        <v>132.62</v>
      </c>
      <c r="S214" s="22">
        <v>132.62</v>
      </c>
      <c r="T214" s="22">
        <v>132.62</v>
      </c>
      <c r="U214" s="22">
        <v>132.62</v>
      </c>
      <c r="V214" s="22">
        <v>185.67</v>
      </c>
      <c r="W214" s="22">
        <v>198.93</v>
      </c>
      <c r="X214" s="3" t="s">
        <v>40</v>
      </c>
      <c r="Y214" s="3" t="s">
        <v>40</v>
      </c>
      <c r="Z214" s="3" t="s">
        <v>40</v>
      </c>
      <c r="AA214" s="3" t="s">
        <v>41</v>
      </c>
      <c r="AB214" s="3" t="s">
        <v>41</v>
      </c>
      <c r="AC214" s="3" t="s">
        <v>42</v>
      </c>
    </row>
    <row r="215" spans="1:29" ht="16" hidden="1" x14ac:dyDescent="0.2">
      <c r="A215" s="3" t="s">
        <v>29</v>
      </c>
      <c r="B215" s="3" t="s">
        <v>98</v>
      </c>
      <c r="C215" s="3" t="s">
        <v>504</v>
      </c>
      <c r="D215" s="3" t="s">
        <v>505</v>
      </c>
      <c r="E215" s="3" t="s">
        <v>82</v>
      </c>
      <c r="F215" s="3" t="s">
        <v>83</v>
      </c>
      <c r="G215" s="3">
        <v>1</v>
      </c>
      <c r="H215" s="3">
        <v>16</v>
      </c>
      <c r="I215" s="3" t="s">
        <v>35</v>
      </c>
      <c r="J215" s="3" t="s">
        <v>36</v>
      </c>
      <c r="K215" s="3" t="s">
        <v>37</v>
      </c>
      <c r="L215" s="11">
        <v>20241001</v>
      </c>
      <c r="M215" s="3" t="s">
        <v>39</v>
      </c>
      <c r="N215" s="22">
        <v>162.38</v>
      </c>
      <c r="O215" s="22">
        <v>162.38</v>
      </c>
      <c r="P215" s="22">
        <v>162.38</v>
      </c>
      <c r="Q215" s="22">
        <v>162.38</v>
      </c>
      <c r="R215" s="22">
        <v>162.38</v>
      </c>
      <c r="S215" s="22">
        <v>162.38</v>
      </c>
      <c r="T215" s="22">
        <v>162.38</v>
      </c>
      <c r="U215" s="22">
        <v>162.38</v>
      </c>
      <c r="V215" s="22">
        <v>227.33</v>
      </c>
      <c r="W215" s="22">
        <v>243.57</v>
      </c>
      <c r="X215" s="3" t="s">
        <v>40</v>
      </c>
      <c r="Y215" s="3" t="s">
        <v>40</v>
      </c>
      <c r="Z215" s="3" t="s">
        <v>40</v>
      </c>
      <c r="AA215" s="3" t="s">
        <v>41</v>
      </c>
      <c r="AB215" s="3" t="s">
        <v>41</v>
      </c>
      <c r="AC215" s="3" t="s">
        <v>42</v>
      </c>
    </row>
    <row r="216" spans="1:29" ht="16" hidden="1" x14ac:dyDescent="0.2">
      <c r="A216" s="3" t="s">
        <v>29</v>
      </c>
      <c r="B216" s="3" t="s">
        <v>98</v>
      </c>
      <c r="C216" s="3" t="s">
        <v>506</v>
      </c>
      <c r="D216" s="3" t="s">
        <v>507</v>
      </c>
      <c r="E216" s="3" t="s">
        <v>82</v>
      </c>
      <c r="F216" s="3" t="s">
        <v>83</v>
      </c>
      <c r="G216" s="3">
        <v>1</v>
      </c>
      <c r="H216" s="3">
        <v>16</v>
      </c>
      <c r="I216" s="3" t="s">
        <v>35</v>
      </c>
      <c r="J216" s="3" t="s">
        <v>36</v>
      </c>
      <c r="K216" s="3" t="s">
        <v>37</v>
      </c>
      <c r="L216" s="11">
        <v>20241001</v>
      </c>
      <c r="M216" s="3" t="s">
        <v>39</v>
      </c>
      <c r="N216" s="22">
        <v>82.02</v>
      </c>
      <c r="O216" s="22">
        <v>82.02</v>
      </c>
      <c r="P216" s="22">
        <v>82.02</v>
      </c>
      <c r="Q216" s="22">
        <v>82.02</v>
      </c>
      <c r="R216" s="22">
        <v>82.02</v>
      </c>
      <c r="S216" s="22">
        <v>82.02</v>
      </c>
      <c r="T216" s="22">
        <v>82.02</v>
      </c>
      <c r="U216" s="22">
        <v>82.02</v>
      </c>
      <c r="V216" s="22">
        <v>114.83</v>
      </c>
      <c r="W216" s="22">
        <v>123.03</v>
      </c>
      <c r="X216" s="3" t="s">
        <v>40</v>
      </c>
      <c r="Y216" s="3" t="s">
        <v>40</v>
      </c>
      <c r="Z216" s="3" t="s">
        <v>40</v>
      </c>
      <c r="AA216" s="3" t="s">
        <v>41</v>
      </c>
      <c r="AB216" s="3" t="s">
        <v>41</v>
      </c>
      <c r="AC216" s="3" t="s">
        <v>42</v>
      </c>
    </row>
    <row r="217" spans="1:29" ht="16" hidden="1" x14ac:dyDescent="0.2">
      <c r="A217" s="3" t="s">
        <v>29</v>
      </c>
      <c r="B217" s="3" t="s">
        <v>30</v>
      </c>
      <c r="C217" s="3" t="s">
        <v>508</v>
      </c>
      <c r="D217" s="3" t="s">
        <v>497</v>
      </c>
      <c r="E217" s="20" t="s">
        <v>33</v>
      </c>
      <c r="F217" s="3" t="s">
        <v>34</v>
      </c>
      <c r="G217" s="20">
        <v>1</v>
      </c>
      <c r="H217" s="20">
        <v>1</v>
      </c>
      <c r="I217" s="3" t="s">
        <v>35</v>
      </c>
      <c r="J217" s="3" t="s">
        <v>36</v>
      </c>
      <c r="K217" s="3" t="s">
        <v>37</v>
      </c>
      <c r="L217" s="11">
        <v>20241001</v>
      </c>
      <c r="M217" s="3" t="s">
        <v>39</v>
      </c>
      <c r="N217" s="22">
        <v>73.09</v>
      </c>
      <c r="O217" s="22">
        <v>73.09</v>
      </c>
      <c r="P217" s="22">
        <v>73.09</v>
      </c>
      <c r="Q217" s="22">
        <v>73.09</v>
      </c>
      <c r="R217" s="22">
        <v>73.09</v>
      </c>
      <c r="S217" s="22">
        <v>73.09</v>
      </c>
      <c r="T217" s="22">
        <v>73.09</v>
      </c>
      <c r="U217" s="22">
        <v>73.09</v>
      </c>
      <c r="V217" s="22">
        <v>102.33</v>
      </c>
      <c r="W217" s="22">
        <v>109.64</v>
      </c>
      <c r="X217" s="3" t="s">
        <v>40</v>
      </c>
      <c r="Y217" s="3" t="s">
        <v>40</v>
      </c>
      <c r="Z217" s="3" t="s">
        <v>40</v>
      </c>
      <c r="AA217" s="3" t="s">
        <v>41</v>
      </c>
      <c r="AB217" s="3" t="s">
        <v>41</v>
      </c>
      <c r="AC217" s="23" t="s">
        <v>42</v>
      </c>
    </row>
    <row r="218" spans="1:29" ht="16" hidden="1" x14ac:dyDescent="0.2">
      <c r="A218" s="3" t="s">
        <v>29</v>
      </c>
      <c r="B218" s="3" t="s">
        <v>30</v>
      </c>
      <c r="C218" s="3" t="s">
        <v>509</v>
      </c>
      <c r="D218" s="3" t="s">
        <v>499</v>
      </c>
      <c r="E218" s="20" t="s">
        <v>33</v>
      </c>
      <c r="F218" s="3" t="s">
        <v>34</v>
      </c>
      <c r="G218" s="20">
        <v>1</v>
      </c>
      <c r="H218" s="20">
        <v>1</v>
      </c>
      <c r="I218" s="3" t="s">
        <v>35</v>
      </c>
      <c r="J218" s="3" t="s">
        <v>36</v>
      </c>
      <c r="K218" s="3" t="s">
        <v>37</v>
      </c>
      <c r="L218" s="11">
        <v>20241001</v>
      </c>
      <c r="M218" s="3" t="s">
        <v>39</v>
      </c>
      <c r="N218" s="22">
        <v>80.53</v>
      </c>
      <c r="O218" s="22">
        <v>80.53</v>
      </c>
      <c r="P218" s="22">
        <v>80.53</v>
      </c>
      <c r="Q218" s="22">
        <v>80.53</v>
      </c>
      <c r="R218" s="22">
        <v>80.53</v>
      </c>
      <c r="S218" s="22">
        <v>80.53</v>
      </c>
      <c r="T218" s="22">
        <v>80.53</v>
      </c>
      <c r="U218" s="22">
        <v>80.53</v>
      </c>
      <c r="V218" s="22">
        <v>112.74</v>
      </c>
      <c r="W218" s="22">
        <v>120.8</v>
      </c>
      <c r="X218" s="3" t="s">
        <v>40</v>
      </c>
      <c r="Y218" s="3" t="s">
        <v>40</v>
      </c>
      <c r="Z218" s="3" t="s">
        <v>40</v>
      </c>
      <c r="AA218" s="3" t="s">
        <v>41</v>
      </c>
      <c r="AB218" s="3" t="s">
        <v>41</v>
      </c>
      <c r="AC218" s="23" t="s">
        <v>42</v>
      </c>
    </row>
    <row r="219" spans="1:29" ht="16" hidden="1" x14ac:dyDescent="0.2">
      <c r="A219" s="3" t="s">
        <v>29</v>
      </c>
      <c r="B219" s="3" t="s">
        <v>30</v>
      </c>
      <c r="C219" s="3" t="s">
        <v>510</v>
      </c>
      <c r="D219" s="3" t="s">
        <v>501</v>
      </c>
      <c r="E219" s="20" t="s">
        <v>33</v>
      </c>
      <c r="F219" s="3" t="s">
        <v>34</v>
      </c>
      <c r="G219" s="20">
        <v>1</v>
      </c>
      <c r="H219" s="20">
        <v>1</v>
      </c>
      <c r="I219" s="3" t="s">
        <v>35</v>
      </c>
      <c r="J219" s="3" t="s">
        <v>36</v>
      </c>
      <c r="K219" s="3" t="s">
        <v>37</v>
      </c>
      <c r="L219" s="11">
        <v>20241001</v>
      </c>
      <c r="M219" s="3" t="s">
        <v>39</v>
      </c>
      <c r="N219" s="22">
        <v>102.86</v>
      </c>
      <c r="O219" s="22">
        <v>102.86</v>
      </c>
      <c r="P219" s="22">
        <v>102.86</v>
      </c>
      <c r="Q219" s="22">
        <v>102.86</v>
      </c>
      <c r="R219" s="22">
        <v>102.86</v>
      </c>
      <c r="S219" s="22">
        <v>102.86</v>
      </c>
      <c r="T219" s="22">
        <v>102.86</v>
      </c>
      <c r="U219" s="22">
        <v>102.86</v>
      </c>
      <c r="V219" s="22">
        <v>144</v>
      </c>
      <c r="W219" s="22">
        <v>154.29</v>
      </c>
      <c r="X219" s="3" t="s">
        <v>40</v>
      </c>
      <c r="Y219" s="3" t="s">
        <v>40</v>
      </c>
      <c r="Z219" s="3" t="s">
        <v>40</v>
      </c>
      <c r="AA219" s="3" t="s">
        <v>41</v>
      </c>
      <c r="AB219" s="3" t="s">
        <v>41</v>
      </c>
      <c r="AC219" s="23" t="s">
        <v>42</v>
      </c>
    </row>
    <row r="220" spans="1:29" ht="16" hidden="1" x14ac:dyDescent="0.2">
      <c r="A220" s="3" t="s">
        <v>29</v>
      </c>
      <c r="B220" s="3" t="s">
        <v>30</v>
      </c>
      <c r="C220" s="3" t="s">
        <v>511</v>
      </c>
      <c r="D220" s="3" t="s">
        <v>503</v>
      </c>
      <c r="E220" s="20" t="s">
        <v>33</v>
      </c>
      <c r="F220" s="3" t="s">
        <v>34</v>
      </c>
      <c r="G220" s="20">
        <v>1</v>
      </c>
      <c r="H220" s="20">
        <v>1</v>
      </c>
      <c r="I220" s="3" t="s">
        <v>35</v>
      </c>
      <c r="J220" s="3" t="s">
        <v>36</v>
      </c>
      <c r="K220" s="3" t="s">
        <v>37</v>
      </c>
      <c r="L220" s="11">
        <v>20241001</v>
      </c>
      <c r="M220" s="3" t="s">
        <v>39</v>
      </c>
      <c r="N220" s="22">
        <v>132.62</v>
      </c>
      <c r="O220" s="22">
        <v>132.62</v>
      </c>
      <c r="P220" s="22">
        <v>132.62</v>
      </c>
      <c r="Q220" s="22">
        <v>132.62</v>
      </c>
      <c r="R220" s="22">
        <v>132.62</v>
      </c>
      <c r="S220" s="22">
        <v>132.62</v>
      </c>
      <c r="T220" s="22">
        <v>132.62</v>
      </c>
      <c r="U220" s="22">
        <v>132.62</v>
      </c>
      <c r="V220" s="22">
        <v>185.67</v>
      </c>
      <c r="W220" s="22">
        <v>198.93</v>
      </c>
      <c r="X220" s="3" t="s">
        <v>40</v>
      </c>
      <c r="Y220" s="3" t="s">
        <v>40</v>
      </c>
      <c r="Z220" s="3" t="s">
        <v>40</v>
      </c>
      <c r="AA220" s="3" t="s">
        <v>41</v>
      </c>
      <c r="AB220" s="3" t="s">
        <v>41</v>
      </c>
      <c r="AC220" s="23" t="s">
        <v>42</v>
      </c>
    </row>
    <row r="221" spans="1:29" ht="16" hidden="1" x14ac:dyDescent="0.2">
      <c r="A221" s="3" t="s">
        <v>29</v>
      </c>
      <c r="B221" s="3" t="s">
        <v>30</v>
      </c>
      <c r="C221" s="3" t="s">
        <v>512</v>
      </c>
      <c r="D221" s="3" t="s">
        <v>505</v>
      </c>
      <c r="E221" s="20" t="s">
        <v>33</v>
      </c>
      <c r="F221" s="3" t="s">
        <v>34</v>
      </c>
      <c r="G221" s="20">
        <v>1</v>
      </c>
      <c r="H221" s="20">
        <v>1</v>
      </c>
      <c r="I221" s="3" t="s">
        <v>35</v>
      </c>
      <c r="J221" s="3" t="s">
        <v>36</v>
      </c>
      <c r="K221" s="3" t="s">
        <v>37</v>
      </c>
      <c r="L221" s="11">
        <v>20241001</v>
      </c>
      <c r="M221" s="3" t="s">
        <v>39</v>
      </c>
      <c r="N221" s="22">
        <v>162.38</v>
      </c>
      <c r="O221" s="22">
        <v>162.38</v>
      </c>
      <c r="P221" s="22">
        <v>162.38</v>
      </c>
      <c r="Q221" s="22">
        <v>162.38</v>
      </c>
      <c r="R221" s="22">
        <v>162.38</v>
      </c>
      <c r="S221" s="22">
        <v>162.38</v>
      </c>
      <c r="T221" s="22">
        <v>162.38</v>
      </c>
      <c r="U221" s="22">
        <v>162.38</v>
      </c>
      <c r="V221" s="22">
        <v>227.33</v>
      </c>
      <c r="W221" s="22">
        <v>243.57</v>
      </c>
      <c r="X221" s="3" t="s">
        <v>40</v>
      </c>
      <c r="Y221" s="3" t="s">
        <v>40</v>
      </c>
      <c r="Z221" s="3" t="s">
        <v>40</v>
      </c>
      <c r="AA221" s="3" t="s">
        <v>41</v>
      </c>
      <c r="AB221" s="3" t="s">
        <v>41</v>
      </c>
      <c r="AC221" s="23" t="s">
        <v>42</v>
      </c>
    </row>
    <row r="222" spans="1:29" ht="16" hidden="1" x14ac:dyDescent="0.2">
      <c r="A222" s="3" t="s">
        <v>29</v>
      </c>
      <c r="B222" s="3" t="s">
        <v>30</v>
      </c>
      <c r="C222" s="3" t="s">
        <v>513</v>
      </c>
      <c r="D222" s="3" t="s">
        <v>507</v>
      </c>
      <c r="E222" s="20" t="s">
        <v>33</v>
      </c>
      <c r="F222" s="3" t="s">
        <v>34</v>
      </c>
      <c r="G222" s="20">
        <v>1</v>
      </c>
      <c r="H222" s="20">
        <v>1</v>
      </c>
      <c r="I222" s="3" t="s">
        <v>35</v>
      </c>
      <c r="J222" s="3" t="s">
        <v>36</v>
      </c>
      <c r="K222" s="3" t="s">
        <v>37</v>
      </c>
      <c r="L222" s="11">
        <v>20241001</v>
      </c>
      <c r="M222" s="3" t="s">
        <v>39</v>
      </c>
      <c r="N222" s="22">
        <v>82.02</v>
      </c>
      <c r="O222" s="22">
        <v>82.02</v>
      </c>
      <c r="P222" s="22">
        <v>82.02</v>
      </c>
      <c r="Q222" s="22">
        <v>82.02</v>
      </c>
      <c r="R222" s="22">
        <v>82.02</v>
      </c>
      <c r="S222" s="22">
        <v>82.02</v>
      </c>
      <c r="T222" s="22">
        <v>82.02</v>
      </c>
      <c r="U222" s="22">
        <v>82.02</v>
      </c>
      <c r="V222" s="22">
        <v>114.83</v>
      </c>
      <c r="W222" s="22">
        <v>123.03</v>
      </c>
      <c r="X222" s="3" t="s">
        <v>40</v>
      </c>
      <c r="Y222" s="3" t="s">
        <v>40</v>
      </c>
      <c r="Z222" s="3" t="s">
        <v>40</v>
      </c>
      <c r="AA222" s="3" t="s">
        <v>41</v>
      </c>
      <c r="AB222" s="3" t="s">
        <v>41</v>
      </c>
      <c r="AC222" s="23" t="s">
        <v>42</v>
      </c>
    </row>
    <row r="223" spans="1:29" ht="16" hidden="1" x14ac:dyDescent="0.2">
      <c r="A223" s="3" t="s">
        <v>29</v>
      </c>
      <c r="B223" s="3" t="s">
        <v>420</v>
      </c>
      <c r="C223" s="3" t="s">
        <v>514</v>
      </c>
      <c r="D223" s="3" t="s">
        <v>497</v>
      </c>
      <c r="E223" s="20" t="s">
        <v>423</v>
      </c>
      <c r="F223" s="3" t="s">
        <v>424</v>
      </c>
      <c r="G223" s="20">
        <v>4</v>
      </c>
      <c r="H223" s="20">
        <v>4</v>
      </c>
      <c r="I223" s="3" t="s">
        <v>420</v>
      </c>
      <c r="J223" s="3" t="s">
        <v>36</v>
      </c>
      <c r="K223" s="3" t="s">
        <v>37</v>
      </c>
      <c r="L223" s="11">
        <v>20241001</v>
      </c>
      <c r="M223" s="3" t="s">
        <v>39</v>
      </c>
      <c r="N223" s="22">
        <v>73.09</v>
      </c>
      <c r="O223" s="22">
        <v>73.09</v>
      </c>
      <c r="P223" s="22">
        <v>73.09</v>
      </c>
      <c r="Q223" s="22">
        <v>73.09</v>
      </c>
      <c r="R223" s="22">
        <v>73.09</v>
      </c>
      <c r="S223" s="22">
        <v>73.09</v>
      </c>
      <c r="T223" s="22">
        <v>73.09</v>
      </c>
      <c r="U223" s="22">
        <v>73.09</v>
      </c>
      <c r="V223" s="22">
        <v>102.33</v>
      </c>
      <c r="W223" s="22">
        <v>109.64</v>
      </c>
      <c r="X223" s="3" t="s">
        <v>40</v>
      </c>
      <c r="Y223" s="3" t="s">
        <v>40</v>
      </c>
      <c r="Z223" s="3" t="s">
        <v>40</v>
      </c>
      <c r="AA223" s="3" t="s">
        <v>41</v>
      </c>
      <c r="AB223" s="3" t="s">
        <v>41</v>
      </c>
      <c r="AC223" s="23" t="s">
        <v>42</v>
      </c>
    </row>
    <row r="224" spans="1:29" ht="16" hidden="1" x14ac:dyDescent="0.2">
      <c r="A224" s="3" t="s">
        <v>29</v>
      </c>
      <c r="B224" s="3" t="s">
        <v>420</v>
      </c>
      <c r="C224" s="3" t="s">
        <v>515</v>
      </c>
      <c r="D224" s="3" t="s">
        <v>499</v>
      </c>
      <c r="E224" s="20" t="s">
        <v>423</v>
      </c>
      <c r="F224" s="3" t="s">
        <v>424</v>
      </c>
      <c r="G224" s="20">
        <v>4</v>
      </c>
      <c r="H224" s="20">
        <v>4</v>
      </c>
      <c r="I224" s="3" t="s">
        <v>420</v>
      </c>
      <c r="J224" s="3" t="s">
        <v>36</v>
      </c>
      <c r="K224" s="3" t="s">
        <v>37</v>
      </c>
      <c r="L224" s="11">
        <v>20241001</v>
      </c>
      <c r="M224" s="3" t="s">
        <v>39</v>
      </c>
      <c r="N224" s="22">
        <v>80.53</v>
      </c>
      <c r="O224" s="22">
        <v>80.53</v>
      </c>
      <c r="P224" s="22">
        <v>80.53</v>
      </c>
      <c r="Q224" s="22">
        <v>80.53</v>
      </c>
      <c r="R224" s="22">
        <v>80.53</v>
      </c>
      <c r="S224" s="22">
        <v>80.53</v>
      </c>
      <c r="T224" s="22">
        <v>80.53</v>
      </c>
      <c r="U224" s="22">
        <v>80.53</v>
      </c>
      <c r="V224" s="22">
        <v>112.74</v>
      </c>
      <c r="W224" s="22">
        <v>120.8</v>
      </c>
      <c r="X224" s="3" t="s">
        <v>40</v>
      </c>
      <c r="Y224" s="3" t="s">
        <v>40</v>
      </c>
      <c r="Z224" s="3" t="s">
        <v>40</v>
      </c>
      <c r="AA224" s="3" t="s">
        <v>41</v>
      </c>
      <c r="AB224" s="3" t="s">
        <v>41</v>
      </c>
      <c r="AC224" s="23" t="s">
        <v>42</v>
      </c>
    </row>
    <row r="225" spans="1:29" ht="16" hidden="1" x14ac:dyDescent="0.2">
      <c r="A225" s="3" t="s">
        <v>29</v>
      </c>
      <c r="B225" s="3" t="s">
        <v>420</v>
      </c>
      <c r="C225" s="3" t="s">
        <v>516</v>
      </c>
      <c r="D225" s="3" t="s">
        <v>501</v>
      </c>
      <c r="E225" s="20" t="s">
        <v>423</v>
      </c>
      <c r="F225" s="3" t="s">
        <v>424</v>
      </c>
      <c r="G225" s="20">
        <v>4</v>
      </c>
      <c r="H225" s="20">
        <v>4</v>
      </c>
      <c r="I225" s="3" t="s">
        <v>420</v>
      </c>
      <c r="J225" s="3" t="s">
        <v>36</v>
      </c>
      <c r="K225" s="3" t="s">
        <v>37</v>
      </c>
      <c r="L225" s="11">
        <v>20241001</v>
      </c>
      <c r="M225" s="3" t="s">
        <v>39</v>
      </c>
      <c r="N225" s="22">
        <v>102.86</v>
      </c>
      <c r="O225" s="22">
        <v>102.86</v>
      </c>
      <c r="P225" s="22">
        <v>102.86</v>
      </c>
      <c r="Q225" s="22">
        <v>102.86</v>
      </c>
      <c r="R225" s="22">
        <v>102.86</v>
      </c>
      <c r="S225" s="22">
        <v>102.86</v>
      </c>
      <c r="T225" s="22">
        <v>102.86</v>
      </c>
      <c r="U225" s="22">
        <v>102.86</v>
      </c>
      <c r="V225" s="22">
        <v>144</v>
      </c>
      <c r="W225" s="22">
        <v>154.29</v>
      </c>
      <c r="X225" s="3" t="s">
        <v>40</v>
      </c>
      <c r="Y225" s="3" t="s">
        <v>40</v>
      </c>
      <c r="Z225" s="3" t="s">
        <v>40</v>
      </c>
      <c r="AA225" s="3" t="s">
        <v>41</v>
      </c>
      <c r="AB225" s="3" t="s">
        <v>41</v>
      </c>
      <c r="AC225" s="23" t="s">
        <v>42</v>
      </c>
    </row>
    <row r="226" spans="1:29" ht="16" hidden="1" x14ac:dyDescent="0.2">
      <c r="A226" s="3" t="s">
        <v>29</v>
      </c>
      <c r="B226" s="3" t="s">
        <v>420</v>
      </c>
      <c r="C226" s="3" t="s">
        <v>517</v>
      </c>
      <c r="D226" s="3" t="s">
        <v>503</v>
      </c>
      <c r="E226" s="20" t="s">
        <v>423</v>
      </c>
      <c r="F226" s="3" t="s">
        <v>424</v>
      </c>
      <c r="G226" s="20">
        <v>4</v>
      </c>
      <c r="H226" s="20">
        <v>4</v>
      </c>
      <c r="I226" s="3" t="s">
        <v>420</v>
      </c>
      <c r="J226" s="3" t="s">
        <v>36</v>
      </c>
      <c r="K226" s="3" t="s">
        <v>37</v>
      </c>
      <c r="L226" s="11">
        <v>20241001</v>
      </c>
      <c r="M226" s="3" t="s">
        <v>39</v>
      </c>
      <c r="N226" s="22">
        <v>132.62</v>
      </c>
      <c r="O226" s="22">
        <v>132.62</v>
      </c>
      <c r="P226" s="22">
        <v>132.62</v>
      </c>
      <c r="Q226" s="22">
        <v>132.62</v>
      </c>
      <c r="R226" s="22">
        <v>132.62</v>
      </c>
      <c r="S226" s="22">
        <v>132.62</v>
      </c>
      <c r="T226" s="22">
        <v>132.62</v>
      </c>
      <c r="U226" s="22">
        <v>132.62</v>
      </c>
      <c r="V226" s="22">
        <v>185.67</v>
      </c>
      <c r="W226" s="22">
        <v>198.93</v>
      </c>
      <c r="X226" s="3" t="s">
        <v>40</v>
      </c>
      <c r="Y226" s="3" t="s">
        <v>40</v>
      </c>
      <c r="Z226" s="3" t="s">
        <v>40</v>
      </c>
      <c r="AA226" s="3" t="s">
        <v>41</v>
      </c>
      <c r="AB226" s="3" t="s">
        <v>41</v>
      </c>
      <c r="AC226" s="23" t="s">
        <v>42</v>
      </c>
    </row>
    <row r="227" spans="1:29" ht="16" hidden="1" x14ac:dyDescent="0.2">
      <c r="A227" s="3" t="s">
        <v>29</v>
      </c>
      <c r="B227" s="3" t="s">
        <v>420</v>
      </c>
      <c r="C227" s="3" t="s">
        <v>518</v>
      </c>
      <c r="D227" s="3" t="s">
        <v>505</v>
      </c>
      <c r="E227" s="20" t="s">
        <v>423</v>
      </c>
      <c r="F227" s="3" t="s">
        <v>424</v>
      </c>
      <c r="G227" s="20">
        <v>4</v>
      </c>
      <c r="H227" s="20">
        <v>4</v>
      </c>
      <c r="I227" s="3" t="s">
        <v>420</v>
      </c>
      <c r="J227" s="3" t="s">
        <v>36</v>
      </c>
      <c r="K227" s="3" t="s">
        <v>37</v>
      </c>
      <c r="L227" s="11">
        <v>20241001</v>
      </c>
      <c r="M227" s="3" t="s">
        <v>39</v>
      </c>
      <c r="N227" s="22">
        <v>162.38</v>
      </c>
      <c r="O227" s="22">
        <v>162.38</v>
      </c>
      <c r="P227" s="22">
        <v>162.38</v>
      </c>
      <c r="Q227" s="22">
        <v>162.38</v>
      </c>
      <c r="R227" s="22">
        <v>162.38</v>
      </c>
      <c r="S227" s="22">
        <v>162.38</v>
      </c>
      <c r="T227" s="22">
        <v>162.38</v>
      </c>
      <c r="U227" s="22">
        <v>162.38</v>
      </c>
      <c r="V227" s="22">
        <v>227.33</v>
      </c>
      <c r="W227" s="22">
        <v>243.57</v>
      </c>
      <c r="X227" s="3" t="s">
        <v>40</v>
      </c>
      <c r="Y227" s="3" t="s">
        <v>40</v>
      </c>
      <c r="Z227" s="3" t="s">
        <v>40</v>
      </c>
      <c r="AA227" s="3" t="s">
        <v>41</v>
      </c>
      <c r="AB227" s="3" t="s">
        <v>41</v>
      </c>
      <c r="AC227" s="23" t="s">
        <v>42</v>
      </c>
    </row>
    <row r="228" spans="1:29" ht="16" hidden="1" x14ac:dyDescent="0.2">
      <c r="A228" s="3" t="s">
        <v>29</v>
      </c>
      <c r="B228" s="3" t="s">
        <v>420</v>
      </c>
      <c r="C228" s="3" t="s">
        <v>519</v>
      </c>
      <c r="D228" s="3" t="s">
        <v>497</v>
      </c>
      <c r="E228" s="20" t="s">
        <v>429</v>
      </c>
      <c r="F228" s="3" t="s">
        <v>430</v>
      </c>
      <c r="G228" s="20">
        <v>4</v>
      </c>
      <c r="H228" s="20">
        <v>4</v>
      </c>
      <c r="I228" s="3" t="s">
        <v>420</v>
      </c>
      <c r="J228" s="3" t="s">
        <v>36</v>
      </c>
      <c r="K228" s="3" t="s">
        <v>37</v>
      </c>
      <c r="L228" s="11">
        <v>20241001</v>
      </c>
      <c r="M228" s="3" t="s">
        <v>39</v>
      </c>
      <c r="N228" s="22">
        <v>73.09</v>
      </c>
      <c r="O228" s="22">
        <v>73.09</v>
      </c>
      <c r="P228" s="22">
        <v>73.09</v>
      </c>
      <c r="Q228" s="22">
        <v>73.09</v>
      </c>
      <c r="R228" s="22">
        <v>73.09</v>
      </c>
      <c r="S228" s="22">
        <v>73.09</v>
      </c>
      <c r="T228" s="22">
        <v>73.09</v>
      </c>
      <c r="U228" s="22">
        <v>73.09</v>
      </c>
      <c r="V228" s="22">
        <v>102.33</v>
      </c>
      <c r="W228" s="22">
        <v>109.64</v>
      </c>
      <c r="X228" s="3" t="s">
        <v>40</v>
      </c>
      <c r="Y228" s="3" t="s">
        <v>40</v>
      </c>
      <c r="Z228" s="3" t="s">
        <v>40</v>
      </c>
      <c r="AA228" s="3" t="s">
        <v>41</v>
      </c>
      <c r="AB228" s="3" t="s">
        <v>41</v>
      </c>
      <c r="AC228" s="23" t="s">
        <v>42</v>
      </c>
    </row>
    <row r="229" spans="1:29" ht="16" hidden="1" x14ac:dyDescent="0.2">
      <c r="A229" s="3" t="s">
        <v>29</v>
      </c>
      <c r="B229" s="3" t="s">
        <v>420</v>
      </c>
      <c r="C229" s="3" t="s">
        <v>520</v>
      </c>
      <c r="D229" s="3" t="s">
        <v>499</v>
      </c>
      <c r="E229" s="20" t="s">
        <v>429</v>
      </c>
      <c r="F229" s="3" t="s">
        <v>430</v>
      </c>
      <c r="G229" s="20">
        <v>4</v>
      </c>
      <c r="H229" s="20">
        <v>4</v>
      </c>
      <c r="I229" s="3" t="s">
        <v>420</v>
      </c>
      <c r="J229" s="3" t="s">
        <v>36</v>
      </c>
      <c r="K229" s="3" t="s">
        <v>37</v>
      </c>
      <c r="L229" s="11">
        <v>20241001</v>
      </c>
      <c r="M229" s="3" t="s">
        <v>39</v>
      </c>
      <c r="N229" s="22">
        <v>80.53</v>
      </c>
      <c r="O229" s="22">
        <v>80.53</v>
      </c>
      <c r="P229" s="22">
        <v>80.53</v>
      </c>
      <c r="Q229" s="22">
        <v>80.53</v>
      </c>
      <c r="R229" s="22">
        <v>80.53</v>
      </c>
      <c r="S229" s="22">
        <v>80.53</v>
      </c>
      <c r="T229" s="22">
        <v>80.53</v>
      </c>
      <c r="U229" s="22">
        <v>80.53</v>
      </c>
      <c r="V229" s="22">
        <v>112.74</v>
      </c>
      <c r="W229" s="22">
        <v>120.8</v>
      </c>
      <c r="X229" s="3" t="s">
        <v>40</v>
      </c>
      <c r="Y229" s="3" t="s">
        <v>40</v>
      </c>
      <c r="Z229" s="3" t="s">
        <v>40</v>
      </c>
      <c r="AA229" s="3" t="s">
        <v>41</v>
      </c>
      <c r="AB229" s="3" t="s">
        <v>41</v>
      </c>
      <c r="AC229" s="23" t="s">
        <v>42</v>
      </c>
    </row>
    <row r="230" spans="1:29" ht="16" hidden="1" x14ac:dyDescent="0.2">
      <c r="A230" s="3" t="s">
        <v>29</v>
      </c>
      <c r="B230" s="3" t="s">
        <v>420</v>
      </c>
      <c r="C230" s="3" t="s">
        <v>521</v>
      </c>
      <c r="D230" s="3" t="s">
        <v>501</v>
      </c>
      <c r="E230" s="20" t="s">
        <v>429</v>
      </c>
      <c r="F230" s="3" t="s">
        <v>430</v>
      </c>
      <c r="G230" s="20">
        <v>4</v>
      </c>
      <c r="H230" s="20">
        <v>4</v>
      </c>
      <c r="I230" s="3" t="s">
        <v>420</v>
      </c>
      <c r="J230" s="3" t="s">
        <v>36</v>
      </c>
      <c r="K230" s="3" t="s">
        <v>37</v>
      </c>
      <c r="L230" s="11">
        <v>20241001</v>
      </c>
      <c r="M230" s="3" t="s">
        <v>39</v>
      </c>
      <c r="N230" s="22">
        <v>102.86</v>
      </c>
      <c r="O230" s="22">
        <v>102.86</v>
      </c>
      <c r="P230" s="22">
        <v>102.86</v>
      </c>
      <c r="Q230" s="22">
        <v>102.86</v>
      </c>
      <c r="R230" s="22">
        <v>102.86</v>
      </c>
      <c r="S230" s="22">
        <v>102.86</v>
      </c>
      <c r="T230" s="22">
        <v>102.86</v>
      </c>
      <c r="U230" s="22">
        <v>102.86</v>
      </c>
      <c r="V230" s="22">
        <v>144</v>
      </c>
      <c r="W230" s="22">
        <v>154.29</v>
      </c>
      <c r="X230" s="3" t="s">
        <v>40</v>
      </c>
      <c r="Y230" s="3" t="s">
        <v>40</v>
      </c>
      <c r="Z230" s="3" t="s">
        <v>40</v>
      </c>
      <c r="AA230" s="3" t="s">
        <v>41</v>
      </c>
      <c r="AB230" s="3" t="s">
        <v>41</v>
      </c>
      <c r="AC230" s="23" t="s">
        <v>42</v>
      </c>
    </row>
    <row r="231" spans="1:29" ht="16" hidden="1" x14ac:dyDescent="0.2">
      <c r="A231" s="3" t="s">
        <v>29</v>
      </c>
      <c r="B231" s="3" t="s">
        <v>420</v>
      </c>
      <c r="C231" s="3" t="s">
        <v>522</v>
      </c>
      <c r="D231" s="3" t="s">
        <v>503</v>
      </c>
      <c r="E231" s="20" t="s">
        <v>429</v>
      </c>
      <c r="F231" s="3" t="s">
        <v>430</v>
      </c>
      <c r="G231" s="20">
        <v>4</v>
      </c>
      <c r="H231" s="20">
        <v>4</v>
      </c>
      <c r="I231" s="3" t="s">
        <v>420</v>
      </c>
      <c r="J231" s="3" t="s">
        <v>36</v>
      </c>
      <c r="K231" s="3" t="s">
        <v>37</v>
      </c>
      <c r="L231" s="11">
        <v>20241001</v>
      </c>
      <c r="M231" s="3" t="s">
        <v>39</v>
      </c>
      <c r="N231" s="22">
        <v>132.62</v>
      </c>
      <c r="O231" s="22">
        <v>132.62</v>
      </c>
      <c r="P231" s="22">
        <v>132.62</v>
      </c>
      <c r="Q231" s="22">
        <v>132.62</v>
      </c>
      <c r="R231" s="22">
        <v>132.62</v>
      </c>
      <c r="S231" s="22">
        <v>132.62</v>
      </c>
      <c r="T231" s="22">
        <v>132.62</v>
      </c>
      <c r="U231" s="22">
        <v>132.62</v>
      </c>
      <c r="V231" s="22">
        <v>185.67</v>
      </c>
      <c r="W231" s="22">
        <v>198.93</v>
      </c>
      <c r="X231" s="3" t="s">
        <v>40</v>
      </c>
      <c r="Y231" s="3" t="s">
        <v>40</v>
      </c>
      <c r="Z231" s="3" t="s">
        <v>40</v>
      </c>
      <c r="AA231" s="3" t="s">
        <v>41</v>
      </c>
      <c r="AB231" s="3" t="s">
        <v>41</v>
      </c>
      <c r="AC231" s="23" t="s">
        <v>42</v>
      </c>
    </row>
    <row r="232" spans="1:29" ht="16" hidden="1" x14ac:dyDescent="0.2">
      <c r="A232" s="3" t="s">
        <v>29</v>
      </c>
      <c r="B232" s="3" t="s">
        <v>420</v>
      </c>
      <c r="C232" s="3" t="s">
        <v>523</v>
      </c>
      <c r="D232" s="3" t="s">
        <v>505</v>
      </c>
      <c r="E232" s="20" t="s">
        <v>429</v>
      </c>
      <c r="F232" s="3" t="s">
        <v>430</v>
      </c>
      <c r="G232" s="20">
        <v>4</v>
      </c>
      <c r="H232" s="20">
        <v>4</v>
      </c>
      <c r="I232" s="3" t="s">
        <v>420</v>
      </c>
      <c r="J232" s="3" t="s">
        <v>36</v>
      </c>
      <c r="K232" s="3" t="s">
        <v>37</v>
      </c>
      <c r="L232" s="11">
        <v>20241001</v>
      </c>
      <c r="M232" s="3" t="s">
        <v>39</v>
      </c>
      <c r="N232" s="22">
        <v>162.38</v>
      </c>
      <c r="O232" s="22">
        <v>162.38</v>
      </c>
      <c r="P232" s="22">
        <v>162.38</v>
      </c>
      <c r="Q232" s="22">
        <v>162.38</v>
      </c>
      <c r="R232" s="22">
        <v>162.38</v>
      </c>
      <c r="S232" s="22">
        <v>162.38</v>
      </c>
      <c r="T232" s="22">
        <v>162.38</v>
      </c>
      <c r="U232" s="22">
        <v>162.38</v>
      </c>
      <c r="V232" s="22">
        <v>227.33</v>
      </c>
      <c r="W232" s="22">
        <v>243.57</v>
      </c>
      <c r="X232" s="3" t="s">
        <v>40</v>
      </c>
      <c r="Y232" s="3" t="s">
        <v>40</v>
      </c>
      <c r="Z232" s="3" t="s">
        <v>40</v>
      </c>
      <c r="AA232" s="3" t="s">
        <v>41</v>
      </c>
      <c r="AB232" s="3" t="s">
        <v>41</v>
      </c>
      <c r="AC232" s="23" t="s">
        <v>42</v>
      </c>
    </row>
    <row r="233" spans="1:29" hidden="1" x14ac:dyDescent="0.2">
      <c r="D233" s="16"/>
      <c r="H233" s="10"/>
      <c r="L233" s="11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3"/>
      <c r="Y233" s="3"/>
      <c r="Z233" s="3"/>
      <c r="AA233" s="3"/>
      <c r="AB233" s="3"/>
    </row>
    <row r="234" spans="1:29" hidden="1" x14ac:dyDescent="0.2">
      <c r="D234" s="16"/>
      <c r="H234" s="10"/>
      <c r="L234" s="11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3"/>
      <c r="Y234" s="3"/>
      <c r="Z234" s="3"/>
      <c r="AA234" s="3"/>
      <c r="AB234" s="3"/>
    </row>
    <row r="235" spans="1:29" hidden="1" x14ac:dyDescent="0.2">
      <c r="H235" s="10"/>
      <c r="L235" s="11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3"/>
      <c r="Y235" s="3"/>
      <c r="Z235" s="3"/>
      <c r="AA235" s="3"/>
      <c r="AB235" s="3"/>
    </row>
    <row r="236" spans="1:29" hidden="1" x14ac:dyDescent="0.2">
      <c r="H236" s="10"/>
      <c r="L236" s="11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3"/>
      <c r="Y236" s="3"/>
      <c r="Z236" s="3"/>
      <c r="AA236" s="3"/>
      <c r="AB236" s="3"/>
    </row>
    <row r="237" spans="1:29" hidden="1" x14ac:dyDescent="0.2">
      <c r="H237" s="10"/>
      <c r="L237" s="11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3"/>
      <c r="Y237" s="3"/>
      <c r="Z237" s="3"/>
      <c r="AA237" s="3"/>
      <c r="AB237" s="3"/>
    </row>
    <row r="238" spans="1:29" hidden="1" x14ac:dyDescent="0.2">
      <c r="H238" s="10"/>
      <c r="L238" s="11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3"/>
      <c r="Y238" s="3"/>
      <c r="Z238" s="3"/>
      <c r="AA238" s="3"/>
      <c r="AB238" s="3"/>
    </row>
    <row r="239" spans="1:29" hidden="1" x14ac:dyDescent="0.2">
      <c r="H239" s="10"/>
      <c r="L239" s="11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3"/>
      <c r="Y239" s="3"/>
      <c r="Z239" s="3"/>
      <c r="AA239" s="3"/>
      <c r="AB239" s="3"/>
    </row>
    <row r="240" spans="1:29" hidden="1" x14ac:dyDescent="0.2">
      <c r="H240" s="10"/>
      <c r="L240" s="11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3"/>
      <c r="Y240" s="3"/>
      <c r="Z240" s="3"/>
      <c r="AA240" s="3"/>
      <c r="AB240" s="3"/>
    </row>
    <row r="241" spans="8:23" s="3" customFormat="1" hidden="1" x14ac:dyDescent="0.2">
      <c r="H241" s="10"/>
      <c r="L241" s="11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 spans="8:23" s="3" customFormat="1" hidden="1" x14ac:dyDescent="0.2">
      <c r="H242" s="10"/>
      <c r="L242" s="11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 spans="8:23" s="3" customFormat="1" hidden="1" x14ac:dyDescent="0.2">
      <c r="H243" s="10"/>
      <c r="L243" s="11"/>
      <c r="N243" s="24"/>
      <c r="O243" s="24"/>
      <c r="P243" s="24"/>
      <c r="Q243" s="24"/>
      <c r="R243" s="24"/>
      <c r="S243" s="24"/>
      <c r="T243" s="24"/>
      <c r="U243" s="24"/>
      <c r="V243" s="24"/>
      <c r="W243" s="24"/>
    </row>
    <row r="244" spans="8:23" s="3" customFormat="1" hidden="1" x14ac:dyDescent="0.2">
      <c r="H244" s="10"/>
      <c r="L244" s="11"/>
      <c r="N244" s="24"/>
      <c r="O244" s="24"/>
      <c r="P244" s="24"/>
      <c r="Q244" s="24"/>
      <c r="R244" s="24"/>
      <c r="S244" s="24"/>
      <c r="T244" s="24"/>
      <c r="U244" s="24"/>
      <c r="V244" s="24"/>
      <c r="W244" s="24"/>
    </row>
    <row r="245" spans="8:23" s="3" customFormat="1" hidden="1" x14ac:dyDescent="0.2">
      <c r="H245" s="10"/>
      <c r="L245" s="11"/>
      <c r="N245" s="24"/>
      <c r="O245" s="24"/>
      <c r="P245" s="24"/>
      <c r="Q245" s="24"/>
      <c r="R245" s="24"/>
      <c r="S245" s="24"/>
      <c r="T245" s="24"/>
      <c r="U245" s="24"/>
      <c r="V245" s="24"/>
      <c r="W245" s="24"/>
    </row>
    <row r="246" spans="8:23" s="3" customFormat="1" hidden="1" x14ac:dyDescent="0.2">
      <c r="H246" s="10"/>
      <c r="L246" s="11"/>
      <c r="N246" s="24"/>
      <c r="O246" s="24"/>
      <c r="P246" s="24"/>
      <c r="Q246" s="24"/>
      <c r="R246" s="24"/>
      <c r="S246" s="24"/>
      <c r="T246" s="24"/>
      <c r="U246" s="24"/>
      <c r="V246" s="24"/>
      <c r="W246" s="24"/>
    </row>
    <row r="247" spans="8:23" s="3" customFormat="1" hidden="1" x14ac:dyDescent="0.2">
      <c r="H247" s="10"/>
      <c r="L247" s="11"/>
      <c r="N247" s="24"/>
      <c r="O247" s="24"/>
      <c r="P247" s="24"/>
      <c r="Q247" s="24"/>
      <c r="R247" s="24"/>
      <c r="S247" s="24"/>
      <c r="T247" s="24"/>
      <c r="U247" s="24"/>
      <c r="V247" s="24"/>
      <c r="W247" s="24"/>
    </row>
    <row r="248" spans="8:23" s="3" customFormat="1" hidden="1" x14ac:dyDescent="0.2">
      <c r="H248" s="10"/>
      <c r="L248" s="11"/>
      <c r="N248" s="24"/>
      <c r="O248" s="24"/>
      <c r="P248" s="24"/>
      <c r="Q248" s="24"/>
      <c r="R248" s="24"/>
      <c r="S248" s="24"/>
      <c r="T248" s="24"/>
      <c r="U248" s="24"/>
      <c r="V248" s="24"/>
      <c r="W248" s="24"/>
    </row>
    <row r="249" spans="8:23" s="3" customFormat="1" hidden="1" x14ac:dyDescent="0.2">
      <c r="H249" s="10"/>
      <c r="L249" s="11"/>
      <c r="N249" s="24"/>
      <c r="O249" s="24"/>
      <c r="P249" s="24"/>
      <c r="Q249" s="24"/>
      <c r="R249" s="24"/>
      <c r="S249" s="24"/>
      <c r="T249" s="24"/>
      <c r="U249" s="24"/>
      <c r="V249" s="24"/>
      <c r="W249" s="24"/>
    </row>
    <row r="250" spans="8:23" s="3" customFormat="1" hidden="1" x14ac:dyDescent="0.2">
      <c r="H250" s="10"/>
      <c r="L250" s="11"/>
      <c r="N250" s="24"/>
      <c r="O250" s="24"/>
      <c r="P250" s="24"/>
      <c r="Q250" s="24"/>
      <c r="R250" s="24"/>
      <c r="S250" s="24"/>
      <c r="T250" s="24"/>
      <c r="U250" s="24"/>
      <c r="V250" s="24"/>
      <c r="W250" s="24"/>
    </row>
    <row r="251" spans="8:23" s="3" customFormat="1" hidden="1" x14ac:dyDescent="0.2">
      <c r="H251" s="10"/>
      <c r="L251" s="11"/>
      <c r="N251" s="24"/>
      <c r="O251" s="24"/>
      <c r="P251" s="24"/>
      <c r="Q251" s="24"/>
      <c r="R251" s="24"/>
      <c r="S251" s="24"/>
      <c r="T251" s="24"/>
      <c r="U251" s="24"/>
      <c r="V251" s="24"/>
      <c r="W251" s="24"/>
    </row>
    <row r="252" spans="8:23" s="3" customFormat="1" hidden="1" x14ac:dyDescent="0.2">
      <c r="H252" s="10"/>
      <c r="L252" s="11"/>
      <c r="N252" s="24"/>
      <c r="O252" s="24"/>
      <c r="P252" s="24"/>
      <c r="Q252" s="24"/>
      <c r="R252" s="24"/>
      <c r="S252" s="24"/>
      <c r="T252" s="24"/>
      <c r="U252" s="24"/>
      <c r="V252" s="24"/>
      <c r="W252" s="24"/>
    </row>
    <row r="253" spans="8:23" s="3" customFormat="1" hidden="1" x14ac:dyDescent="0.2">
      <c r="H253" s="10"/>
      <c r="L253" s="11"/>
      <c r="N253" s="24"/>
      <c r="O253" s="24"/>
      <c r="P253" s="24"/>
      <c r="Q253" s="24"/>
      <c r="R253" s="24"/>
      <c r="S253" s="24"/>
      <c r="T253" s="24"/>
      <c r="U253" s="24"/>
      <c r="V253" s="24"/>
      <c r="W253" s="24"/>
    </row>
    <row r="254" spans="8:23" s="3" customFormat="1" hidden="1" x14ac:dyDescent="0.2">
      <c r="H254" s="10"/>
      <c r="L254" s="11"/>
      <c r="N254" s="24"/>
      <c r="O254" s="24"/>
      <c r="P254" s="24"/>
      <c r="Q254" s="24"/>
      <c r="R254" s="24"/>
      <c r="S254" s="24"/>
      <c r="T254" s="24"/>
      <c r="U254" s="24"/>
      <c r="V254" s="24"/>
      <c r="W254" s="24"/>
    </row>
    <row r="255" spans="8:23" s="3" customFormat="1" hidden="1" x14ac:dyDescent="0.2">
      <c r="H255" s="10"/>
      <c r="L255" s="11"/>
      <c r="N255" s="24"/>
      <c r="O255" s="24"/>
      <c r="P255" s="24"/>
      <c r="Q255" s="24"/>
      <c r="R255" s="24"/>
      <c r="S255" s="24"/>
      <c r="T255" s="24"/>
      <c r="U255" s="24"/>
      <c r="V255" s="24"/>
      <c r="W255" s="24"/>
    </row>
    <row r="256" spans="8:23" s="3" customFormat="1" hidden="1" x14ac:dyDescent="0.2">
      <c r="H256" s="10"/>
      <c r="L256" s="11"/>
      <c r="N256" s="24"/>
      <c r="O256" s="24"/>
      <c r="P256" s="24"/>
      <c r="Q256" s="24"/>
      <c r="R256" s="24"/>
      <c r="S256" s="24"/>
      <c r="T256" s="24"/>
      <c r="U256" s="24"/>
      <c r="V256" s="24"/>
      <c r="W256" s="24"/>
    </row>
    <row r="257" spans="8:23" s="3" customFormat="1" hidden="1" x14ac:dyDescent="0.2">
      <c r="H257" s="10"/>
      <c r="L257" s="11"/>
      <c r="N257" s="24"/>
      <c r="O257" s="24"/>
      <c r="P257" s="24"/>
      <c r="Q257" s="24"/>
      <c r="R257" s="24"/>
      <c r="S257" s="24"/>
      <c r="T257" s="24"/>
      <c r="U257" s="24"/>
      <c r="V257" s="24"/>
      <c r="W257" s="24"/>
    </row>
    <row r="258" spans="8:23" s="3" customFormat="1" hidden="1" x14ac:dyDescent="0.2">
      <c r="H258" s="10"/>
      <c r="L258" s="11"/>
      <c r="N258" s="24"/>
      <c r="O258" s="24"/>
      <c r="P258" s="24"/>
      <c r="Q258" s="24"/>
      <c r="R258" s="24"/>
      <c r="S258" s="24"/>
      <c r="T258" s="24"/>
      <c r="U258" s="24"/>
      <c r="V258" s="24"/>
      <c r="W258" s="24"/>
    </row>
    <row r="259" spans="8:23" s="3" customFormat="1" hidden="1" x14ac:dyDescent="0.2">
      <c r="H259" s="10"/>
      <c r="L259" s="11"/>
      <c r="N259" s="24"/>
      <c r="O259" s="24"/>
      <c r="P259" s="24"/>
      <c r="Q259" s="24"/>
      <c r="R259" s="24"/>
      <c r="S259" s="24"/>
      <c r="T259" s="24"/>
      <c r="U259" s="24"/>
      <c r="V259" s="24"/>
      <c r="W259" s="24"/>
    </row>
    <row r="260" spans="8:23" s="3" customFormat="1" hidden="1" x14ac:dyDescent="0.2">
      <c r="H260" s="10"/>
      <c r="L260" s="11"/>
      <c r="N260" s="24"/>
      <c r="O260" s="24"/>
      <c r="P260" s="24"/>
      <c r="Q260" s="24"/>
      <c r="R260" s="24"/>
      <c r="S260" s="24"/>
      <c r="T260" s="24"/>
      <c r="U260" s="24"/>
      <c r="V260" s="24"/>
      <c r="W260" s="24"/>
    </row>
    <row r="261" spans="8:23" s="3" customFormat="1" hidden="1" x14ac:dyDescent="0.2">
      <c r="H261" s="10"/>
      <c r="L261" s="11"/>
      <c r="N261" s="24"/>
      <c r="O261" s="24"/>
      <c r="P261" s="24"/>
      <c r="Q261" s="24"/>
      <c r="R261" s="24"/>
      <c r="S261" s="24"/>
      <c r="T261" s="24"/>
      <c r="U261" s="24"/>
      <c r="V261" s="24"/>
      <c r="W261" s="24"/>
    </row>
    <row r="262" spans="8:23" s="3" customFormat="1" hidden="1" x14ac:dyDescent="0.2">
      <c r="H262" s="10"/>
      <c r="L262" s="11"/>
      <c r="N262" s="24"/>
      <c r="O262" s="24"/>
      <c r="P262" s="24"/>
      <c r="Q262" s="24"/>
      <c r="R262" s="24"/>
      <c r="S262" s="24"/>
      <c r="T262" s="24"/>
      <c r="U262" s="24"/>
      <c r="V262" s="24"/>
      <c r="W262" s="24"/>
    </row>
    <row r="263" spans="8:23" s="3" customFormat="1" hidden="1" x14ac:dyDescent="0.2">
      <c r="H263" s="10"/>
      <c r="L263" s="11"/>
      <c r="N263" s="24"/>
      <c r="O263" s="24"/>
      <c r="P263" s="24"/>
      <c r="Q263" s="24"/>
      <c r="R263" s="24"/>
      <c r="S263" s="24"/>
      <c r="T263" s="24"/>
      <c r="U263" s="24"/>
      <c r="V263" s="24"/>
      <c r="W263" s="24"/>
    </row>
    <row r="264" spans="8:23" s="3" customFormat="1" hidden="1" x14ac:dyDescent="0.2">
      <c r="H264" s="10"/>
      <c r="L264" s="11"/>
      <c r="N264" s="24"/>
      <c r="O264" s="24"/>
      <c r="P264" s="24"/>
      <c r="Q264" s="24"/>
      <c r="R264" s="24"/>
      <c r="S264" s="24"/>
      <c r="T264" s="24"/>
      <c r="U264" s="24"/>
      <c r="V264" s="24"/>
      <c r="W264" s="24"/>
    </row>
    <row r="265" spans="8:23" s="3" customFormat="1" hidden="1" x14ac:dyDescent="0.2">
      <c r="H265" s="10"/>
      <c r="L265" s="11"/>
      <c r="N265" s="24"/>
      <c r="O265" s="24"/>
      <c r="P265" s="24"/>
      <c r="Q265" s="24"/>
      <c r="R265" s="24"/>
      <c r="S265" s="24"/>
      <c r="T265" s="24"/>
      <c r="U265" s="24"/>
      <c r="V265" s="24"/>
      <c r="W265" s="24"/>
    </row>
    <row r="266" spans="8:23" s="3" customFormat="1" hidden="1" x14ac:dyDescent="0.2">
      <c r="H266" s="10"/>
      <c r="L266" s="11"/>
      <c r="N266" s="24"/>
      <c r="O266" s="24"/>
      <c r="P266" s="24"/>
      <c r="Q266" s="24"/>
      <c r="R266" s="24"/>
      <c r="S266" s="24"/>
      <c r="T266" s="24"/>
      <c r="U266" s="24"/>
      <c r="V266" s="24"/>
      <c r="W266" s="24"/>
    </row>
    <row r="267" spans="8:23" s="3" customFormat="1" hidden="1" x14ac:dyDescent="0.2">
      <c r="H267" s="10"/>
      <c r="L267" s="11"/>
      <c r="N267" s="24"/>
      <c r="O267" s="24"/>
      <c r="P267" s="24"/>
      <c r="Q267" s="24"/>
      <c r="R267" s="24"/>
      <c r="S267" s="24"/>
      <c r="T267" s="24"/>
      <c r="U267" s="24"/>
      <c r="V267" s="24"/>
      <c r="W267" s="24"/>
    </row>
    <row r="268" spans="8:23" s="3" customFormat="1" hidden="1" x14ac:dyDescent="0.2">
      <c r="H268" s="10"/>
      <c r="L268" s="11"/>
      <c r="N268" s="24"/>
      <c r="O268" s="24"/>
      <c r="P268" s="24"/>
      <c r="Q268" s="24"/>
      <c r="R268" s="24"/>
      <c r="S268" s="24"/>
      <c r="T268" s="24"/>
      <c r="U268" s="24"/>
      <c r="V268" s="24"/>
      <c r="W268" s="24"/>
    </row>
    <row r="269" spans="8:23" s="3" customFormat="1" hidden="1" x14ac:dyDescent="0.2">
      <c r="H269" s="10"/>
      <c r="L269" s="11"/>
      <c r="N269" s="24"/>
      <c r="O269" s="24"/>
      <c r="P269" s="24"/>
      <c r="Q269" s="24"/>
      <c r="R269" s="24"/>
      <c r="S269" s="24"/>
      <c r="T269" s="24"/>
      <c r="U269" s="24"/>
      <c r="V269" s="24"/>
      <c r="W269" s="24"/>
    </row>
    <row r="270" spans="8:23" s="3" customFormat="1" hidden="1" x14ac:dyDescent="0.2">
      <c r="H270" s="10"/>
      <c r="L270" s="11"/>
      <c r="N270" s="24"/>
      <c r="O270" s="24"/>
      <c r="P270" s="24"/>
      <c r="Q270" s="24"/>
      <c r="R270" s="24"/>
      <c r="S270" s="24"/>
      <c r="T270" s="24"/>
      <c r="U270" s="24"/>
      <c r="V270" s="24"/>
      <c r="W270" s="24"/>
    </row>
    <row r="271" spans="8:23" s="3" customFormat="1" hidden="1" x14ac:dyDescent="0.2">
      <c r="H271" s="10"/>
      <c r="L271" s="11"/>
      <c r="N271" s="24"/>
      <c r="O271" s="24"/>
      <c r="P271" s="24"/>
      <c r="Q271" s="24"/>
      <c r="R271" s="24"/>
      <c r="S271" s="24"/>
      <c r="T271" s="24"/>
      <c r="U271" s="24"/>
      <c r="V271" s="24"/>
      <c r="W271" s="24"/>
    </row>
    <row r="272" spans="8:23" s="3" customFormat="1" hidden="1" x14ac:dyDescent="0.2">
      <c r="H272" s="10"/>
      <c r="L272" s="11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 spans="5:23" s="3" customFormat="1" hidden="1" x14ac:dyDescent="0.2">
      <c r="H273" s="10"/>
      <c r="L273" s="11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 spans="5:23" s="3" customFormat="1" hidden="1" x14ac:dyDescent="0.2">
      <c r="H274" s="10"/>
      <c r="L274" s="11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 spans="5:23" s="3" customFormat="1" hidden="1" x14ac:dyDescent="0.2">
      <c r="H275" s="10"/>
      <c r="L275" s="11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 spans="5:23" s="3" customFormat="1" hidden="1" x14ac:dyDescent="0.2">
      <c r="E276" s="20"/>
      <c r="G276" s="20"/>
      <c r="L276" s="11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 spans="5:23" s="3" customFormat="1" hidden="1" x14ac:dyDescent="0.2">
      <c r="H277" s="10"/>
      <c r="L277" s="11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 spans="5:23" s="3" customFormat="1" hidden="1" x14ac:dyDescent="0.2">
      <c r="H278" s="10"/>
      <c r="L278" s="11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 spans="5:23" s="3" customFormat="1" hidden="1" x14ac:dyDescent="0.2">
      <c r="H279" s="10"/>
      <c r="L279" s="11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 spans="5:23" s="3" customFormat="1" hidden="1" x14ac:dyDescent="0.2">
      <c r="H280" s="10"/>
      <c r="L280" s="11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 spans="5:23" s="3" customFormat="1" hidden="1" x14ac:dyDescent="0.2">
      <c r="H281" s="10"/>
      <c r="L281" s="11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5:23" s="3" customFormat="1" hidden="1" x14ac:dyDescent="0.2">
      <c r="H282" s="10"/>
      <c r="L282" s="11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 spans="5:23" s="3" customFormat="1" hidden="1" x14ac:dyDescent="0.2">
      <c r="H283" s="10"/>
      <c r="L283" s="11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 spans="5:23" s="3" customFormat="1" hidden="1" x14ac:dyDescent="0.2">
      <c r="H284" s="10"/>
      <c r="L284" s="11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 spans="5:23" s="3" customFormat="1" hidden="1" x14ac:dyDescent="0.2">
      <c r="H285" s="10"/>
      <c r="L285" s="11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 spans="5:23" s="3" customFormat="1" hidden="1" x14ac:dyDescent="0.2">
      <c r="H286" s="10"/>
      <c r="L286" s="11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 spans="5:23" s="3" customFormat="1" hidden="1" x14ac:dyDescent="0.2">
      <c r="H287" s="10"/>
      <c r="L287" s="11"/>
      <c r="N287" s="24"/>
      <c r="O287" s="24"/>
      <c r="P287" s="24"/>
      <c r="Q287" s="24"/>
      <c r="R287" s="24"/>
      <c r="S287" s="24"/>
      <c r="T287" s="24"/>
      <c r="U287" s="24"/>
      <c r="V287" s="24"/>
      <c r="W287" s="24"/>
    </row>
    <row r="288" spans="5:23" s="3" customFormat="1" hidden="1" x14ac:dyDescent="0.2">
      <c r="H288" s="10"/>
      <c r="L288" s="11"/>
      <c r="N288" s="24"/>
      <c r="O288" s="24"/>
      <c r="P288" s="24"/>
      <c r="Q288" s="24"/>
      <c r="R288" s="24"/>
      <c r="S288" s="24"/>
      <c r="T288" s="24"/>
      <c r="U288" s="24"/>
      <c r="V288" s="24"/>
      <c r="W288" s="24"/>
    </row>
    <row r="289" spans="5:23" s="3" customFormat="1" hidden="1" x14ac:dyDescent="0.2">
      <c r="H289" s="10"/>
      <c r="L289" s="11"/>
      <c r="N289" s="24"/>
      <c r="O289" s="24"/>
      <c r="P289" s="24"/>
      <c r="Q289" s="24"/>
      <c r="R289" s="24"/>
      <c r="S289" s="24"/>
      <c r="T289" s="24"/>
      <c r="U289" s="24"/>
      <c r="V289" s="24"/>
      <c r="W289" s="24"/>
    </row>
    <row r="290" spans="5:23" s="3" customFormat="1" hidden="1" x14ac:dyDescent="0.2">
      <c r="H290" s="10"/>
      <c r="L290" s="11"/>
      <c r="N290" s="24"/>
      <c r="O290" s="24"/>
      <c r="P290" s="24"/>
      <c r="Q290" s="24"/>
      <c r="R290" s="24"/>
      <c r="S290" s="24"/>
      <c r="T290" s="24"/>
      <c r="U290" s="24"/>
      <c r="V290" s="24"/>
      <c r="W290" s="24"/>
    </row>
    <row r="291" spans="5:23" s="3" customFormat="1" hidden="1" x14ac:dyDescent="0.2">
      <c r="E291" s="20"/>
      <c r="L291" s="11"/>
    </row>
    <row r="292" spans="5:23" s="3" customFormat="1" hidden="1" x14ac:dyDescent="0.2">
      <c r="H292" s="10"/>
      <c r="L292" s="11"/>
      <c r="N292" s="24"/>
      <c r="O292" s="24"/>
      <c r="P292" s="24"/>
      <c r="Q292" s="24"/>
      <c r="R292" s="24"/>
      <c r="S292" s="24"/>
      <c r="T292" s="24"/>
      <c r="U292" s="24"/>
      <c r="V292" s="24"/>
      <c r="W292" s="24"/>
    </row>
    <row r="293" spans="5:23" s="3" customFormat="1" hidden="1" x14ac:dyDescent="0.2">
      <c r="H293" s="10"/>
      <c r="L293" s="11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 spans="5:23" s="3" customFormat="1" hidden="1" x14ac:dyDescent="0.2">
      <c r="H294" s="10"/>
      <c r="L294" s="11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 spans="5:23" s="3" customFormat="1" hidden="1" x14ac:dyDescent="0.2">
      <c r="H295" s="10"/>
      <c r="L295" s="11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 spans="5:23" s="3" customFormat="1" hidden="1" x14ac:dyDescent="0.2">
      <c r="H296" s="10"/>
      <c r="L296" s="11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 spans="5:23" s="3" customFormat="1" hidden="1" x14ac:dyDescent="0.2">
      <c r="H297" s="10"/>
      <c r="L297" s="11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 spans="5:23" s="3" customFormat="1" hidden="1" x14ac:dyDescent="0.2">
      <c r="H298" s="10"/>
      <c r="L298" s="11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 spans="5:23" s="3" customFormat="1" hidden="1" x14ac:dyDescent="0.2">
      <c r="H299" s="10"/>
      <c r="L299" s="11"/>
      <c r="N299" s="24"/>
      <c r="O299" s="24"/>
      <c r="P299" s="24"/>
      <c r="Q299" s="24"/>
      <c r="R299" s="24"/>
      <c r="S299" s="24"/>
      <c r="T299" s="24"/>
      <c r="U299" s="24"/>
      <c r="V299" s="24"/>
      <c r="W299" s="24"/>
    </row>
    <row r="300" spans="5:23" s="3" customFormat="1" hidden="1" x14ac:dyDescent="0.2">
      <c r="H300" s="10"/>
      <c r="L300" s="11"/>
      <c r="N300" s="24"/>
      <c r="O300" s="24"/>
      <c r="P300" s="24"/>
      <c r="Q300" s="24"/>
      <c r="R300" s="24"/>
      <c r="S300" s="24"/>
      <c r="T300" s="24"/>
      <c r="U300" s="24"/>
      <c r="V300" s="24"/>
      <c r="W300" s="24"/>
    </row>
    <row r="301" spans="5:23" s="3" customFormat="1" hidden="1" x14ac:dyDescent="0.2">
      <c r="H301" s="10"/>
      <c r="L301" s="11"/>
      <c r="N301" s="24"/>
      <c r="O301" s="24"/>
      <c r="P301" s="24"/>
      <c r="Q301" s="24"/>
      <c r="R301" s="24"/>
      <c r="S301" s="24"/>
      <c r="T301" s="24"/>
      <c r="U301" s="24"/>
      <c r="V301" s="24"/>
      <c r="W301" s="24"/>
    </row>
    <row r="302" spans="5:23" s="3" customFormat="1" hidden="1" x14ac:dyDescent="0.2">
      <c r="H302" s="10"/>
      <c r="L302" s="11"/>
      <c r="N302" s="24"/>
      <c r="O302" s="24"/>
      <c r="P302" s="24"/>
      <c r="Q302" s="24"/>
      <c r="R302" s="24"/>
      <c r="S302" s="24"/>
      <c r="T302" s="24"/>
      <c r="U302" s="24"/>
      <c r="V302" s="24"/>
      <c r="W302" s="24"/>
    </row>
    <row r="303" spans="5:23" s="3" customFormat="1" hidden="1" x14ac:dyDescent="0.2">
      <c r="H303" s="10"/>
      <c r="L303" s="11"/>
      <c r="N303" s="24"/>
      <c r="O303" s="24"/>
      <c r="P303" s="24"/>
      <c r="Q303" s="24"/>
      <c r="R303" s="24"/>
      <c r="S303" s="24"/>
      <c r="T303" s="24"/>
      <c r="U303" s="24"/>
      <c r="V303" s="24"/>
      <c r="W303" s="24"/>
    </row>
    <row r="304" spans="5:23" s="3" customFormat="1" hidden="1" x14ac:dyDescent="0.2">
      <c r="H304" s="10"/>
      <c r="L304" s="11"/>
      <c r="N304" s="24"/>
      <c r="O304" s="24"/>
      <c r="P304" s="24"/>
      <c r="Q304" s="24"/>
      <c r="R304" s="24"/>
      <c r="S304" s="24"/>
      <c r="T304" s="24"/>
      <c r="U304" s="24"/>
      <c r="V304" s="24"/>
      <c r="W304" s="24"/>
    </row>
    <row r="305" spans="8:23" s="3" customFormat="1" hidden="1" x14ac:dyDescent="0.2">
      <c r="H305" s="10"/>
      <c r="L305" s="11"/>
      <c r="N305" s="24"/>
      <c r="O305" s="24"/>
      <c r="P305" s="24"/>
      <c r="Q305" s="24"/>
      <c r="R305" s="24"/>
      <c r="S305" s="24"/>
      <c r="T305" s="24"/>
      <c r="U305" s="24"/>
      <c r="V305" s="24"/>
      <c r="W305" s="24"/>
    </row>
    <row r="306" spans="8:23" s="3" customFormat="1" hidden="1" x14ac:dyDescent="0.2">
      <c r="H306" s="10"/>
      <c r="L306" s="11"/>
      <c r="N306" s="24"/>
      <c r="O306" s="24"/>
      <c r="P306" s="24"/>
      <c r="Q306" s="24"/>
      <c r="R306" s="24"/>
      <c r="S306" s="24"/>
      <c r="T306" s="24"/>
      <c r="U306" s="24"/>
      <c r="V306" s="24"/>
      <c r="W306" s="24"/>
    </row>
    <row r="307" spans="8:23" s="3" customFormat="1" hidden="1" x14ac:dyDescent="0.2">
      <c r="H307" s="10"/>
      <c r="L307" s="11"/>
      <c r="N307" s="24"/>
      <c r="O307" s="24"/>
      <c r="P307" s="24"/>
      <c r="Q307" s="24"/>
      <c r="R307" s="24"/>
      <c r="S307" s="24"/>
      <c r="T307" s="24"/>
      <c r="U307" s="24"/>
      <c r="V307" s="24"/>
      <c r="W307" s="24"/>
    </row>
    <row r="308" spans="8:23" s="3" customFormat="1" hidden="1" x14ac:dyDescent="0.2">
      <c r="H308" s="10"/>
      <c r="L308" s="11"/>
      <c r="N308" s="24"/>
      <c r="O308" s="24"/>
      <c r="P308" s="24"/>
      <c r="Q308" s="24"/>
      <c r="R308" s="24"/>
      <c r="S308" s="24"/>
      <c r="T308" s="24"/>
      <c r="U308" s="24"/>
      <c r="V308" s="24"/>
      <c r="W308" s="24"/>
    </row>
    <row r="309" spans="8:23" s="3" customFormat="1" hidden="1" x14ac:dyDescent="0.2">
      <c r="H309" s="10"/>
      <c r="L309" s="11"/>
      <c r="N309" s="24"/>
      <c r="O309" s="24"/>
      <c r="P309" s="24"/>
      <c r="Q309" s="24"/>
      <c r="R309" s="24"/>
      <c r="S309" s="24"/>
      <c r="T309" s="24"/>
      <c r="U309" s="24"/>
      <c r="V309" s="24"/>
      <c r="W309" s="24"/>
    </row>
    <row r="310" spans="8:23" s="3" customFormat="1" hidden="1" x14ac:dyDescent="0.2">
      <c r="H310" s="10"/>
      <c r="L310" s="11"/>
      <c r="N310" s="24"/>
      <c r="O310" s="24"/>
      <c r="P310" s="24"/>
      <c r="Q310" s="24"/>
      <c r="R310" s="24"/>
      <c r="S310" s="24"/>
      <c r="T310" s="24"/>
      <c r="U310" s="24"/>
      <c r="V310" s="24"/>
      <c r="W310" s="24"/>
    </row>
    <row r="311" spans="8:23" s="3" customFormat="1" hidden="1" x14ac:dyDescent="0.2">
      <c r="H311" s="10"/>
      <c r="L311" s="11"/>
      <c r="N311" s="24"/>
      <c r="O311" s="24"/>
      <c r="P311" s="24"/>
      <c r="Q311" s="24"/>
      <c r="R311" s="24"/>
      <c r="S311" s="24"/>
      <c r="T311" s="24"/>
      <c r="U311" s="24"/>
      <c r="V311" s="24"/>
      <c r="W311" s="24"/>
    </row>
    <row r="312" spans="8:23" s="3" customFormat="1" hidden="1" x14ac:dyDescent="0.2">
      <c r="H312" s="10"/>
      <c r="L312" s="11"/>
      <c r="N312" s="24"/>
      <c r="O312" s="24"/>
      <c r="P312" s="24"/>
      <c r="Q312" s="24"/>
      <c r="R312" s="24"/>
      <c r="S312" s="24"/>
      <c r="T312" s="24"/>
      <c r="U312" s="24"/>
      <c r="V312" s="24"/>
      <c r="W312" s="24"/>
    </row>
    <row r="313" spans="8:23" s="3" customFormat="1" hidden="1" x14ac:dyDescent="0.2">
      <c r="H313" s="10"/>
      <c r="L313" s="11"/>
      <c r="N313" s="24"/>
      <c r="O313" s="24"/>
      <c r="P313" s="24"/>
      <c r="Q313" s="24"/>
      <c r="R313" s="24"/>
      <c r="S313" s="24"/>
      <c r="T313" s="24"/>
      <c r="U313" s="24"/>
      <c r="V313" s="24"/>
      <c r="W313" s="24"/>
    </row>
    <row r="314" spans="8:23" s="3" customFormat="1" hidden="1" x14ac:dyDescent="0.2">
      <c r="H314" s="10"/>
      <c r="L314" s="11"/>
      <c r="N314" s="24"/>
      <c r="O314" s="24"/>
      <c r="P314" s="24"/>
      <c r="Q314" s="24"/>
      <c r="R314" s="24"/>
      <c r="S314" s="24"/>
      <c r="T314" s="24"/>
      <c r="U314" s="24"/>
      <c r="V314" s="24"/>
      <c r="W314" s="24"/>
    </row>
    <row r="315" spans="8:23" s="3" customFormat="1" hidden="1" x14ac:dyDescent="0.2">
      <c r="H315" s="10"/>
      <c r="L315" s="11"/>
      <c r="N315" s="24"/>
      <c r="O315" s="24"/>
      <c r="P315" s="24"/>
      <c r="Q315" s="24"/>
      <c r="R315" s="24"/>
      <c r="S315" s="24"/>
      <c r="T315" s="24"/>
      <c r="U315" s="24"/>
      <c r="V315" s="24"/>
      <c r="W315" s="24"/>
    </row>
    <row r="316" spans="8:23" s="3" customFormat="1" hidden="1" x14ac:dyDescent="0.2">
      <c r="H316" s="10"/>
      <c r="L316" s="11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 spans="8:23" s="3" customFormat="1" hidden="1" x14ac:dyDescent="0.2">
      <c r="H317" s="10"/>
      <c r="L317" s="11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 spans="8:23" s="3" customFormat="1" hidden="1" x14ac:dyDescent="0.2">
      <c r="H318" s="10"/>
      <c r="L318" s="11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 spans="8:23" s="3" customFormat="1" hidden="1" x14ac:dyDescent="0.2">
      <c r="H319" s="10"/>
      <c r="L319" s="11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 spans="8:23" s="3" customFormat="1" hidden="1" x14ac:dyDescent="0.2">
      <c r="H320" s="10"/>
      <c r="L320" s="11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 spans="8:23" s="3" customFormat="1" hidden="1" x14ac:dyDescent="0.2">
      <c r="H321" s="10"/>
      <c r="L321" s="11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 spans="8:23" s="3" customFormat="1" hidden="1" x14ac:dyDescent="0.2">
      <c r="H322" s="10"/>
      <c r="L322" s="11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 spans="8:23" s="3" customFormat="1" hidden="1" x14ac:dyDescent="0.2">
      <c r="H323" s="10"/>
      <c r="L323" s="11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 spans="8:23" s="3" customFormat="1" hidden="1" x14ac:dyDescent="0.2">
      <c r="H324" s="10"/>
      <c r="L324" s="11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 spans="8:23" s="3" customFormat="1" hidden="1" x14ac:dyDescent="0.2">
      <c r="H325" s="10"/>
      <c r="L325" s="11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 spans="8:23" s="3" customFormat="1" hidden="1" x14ac:dyDescent="0.2">
      <c r="H326" s="10"/>
      <c r="L326" s="11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 spans="8:23" s="3" customFormat="1" hidden="1" x14ac:dyDescent="0.2">
      <c r="H327" s="10"/>
      <c r="L327" s="11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 spans="8:23" s="3" customFormat="1" hidden="1" x14ac:dyDescent="0.2">
      <c r="H328" s="10"/>
      <c r="L328" s="11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 spans="8:23" s="3" customFormat="1" hidden="1" x14ac:dyDescent="0.2">
      <c r="H329" s="10"/>
      <c r="L329" s="11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 spans="8:23" s="3" customFormat="1" hidden="1" x14ac:dyDescent="0.2">
      <c r="H330" s="10"/>
      <c r="L330" s="11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 spans="8:23" s="3" customFormat="1" hidden="1" x14ac:dyDescent="0.2">
      <c r="H331" s="10"/>
      <c r="L331" s="11"/>
      <c r="N331" s="24"/>
      <c r="O331" s="24"/>
      <c r="P331" s="24"/>
      <c r="Q331" s="24"/>
      <c r="R331" s="24"/>
      <c r="S331" s="24"/>
      <c r="T331" s="24"/>
      <c r="U331" s="24"/>
      <c r="V331" s="24"/>
      <c r="W331" s="24"/>
    </row>
    <row r="332" spans="8:23" s="3" customFormat="1" hidden="1" x14ac:dyDescent="0.2">
      <c r="H332" s="10"/>
      <c r="L332" s="11"/>
      <c r="N332" s="24"/>
      <c r="O332" s="24"/>
      <c r="P332" s="24"/>
      <c r="Q332" s="24"/>
      <c r="R332" s="24"/>
      <c r="S332" s="24"/>
      <c r="T332" s="24"/>
      <c r="U332" s="24"/>
      <c r="V332" s="24"/>
      <c r="W332" s="24"/>
    </row>
    <row r="333" spans="8:23" s="3" customFormat="1" hidden="1" x14ac:dyDescent="0.2">
      <c r="H333" s="10"/>
      <c r="L333" s="11"/>
      <c r="N333" s="24"/>
      <c r="O333" s="24"/>
      <c r="P333" s="24"/>
      <c r="Q333" s="24"/>
      <c r="R333" s="24"/>
      <c r="S333" s="24"/>
      <c r="T333" s="24"/>
      <c r="U333" s="24"/>
      <c r="V333" s="24"/>
      <c r="W333" s="24"/>
    </row>
    <row r="334" spans="8:23" s="3" customFormat="1" hidden="1" x14ac:dyDescent="0.2">
      <c r="H334" s="10"/>
      <c r="L334" s="11"/>
      <c r="N334" s="24"/>
      <c r="O334" s="24"/>
      <c r="P334" s="24"/>
      <c r="Q334" s="24"/>
      <c r="R334" s="24"/>
      <c r="S334" s="24"/>
      <c r="T334" s="24"/>
      <c r="U334" s="24"/>
      <c r="V334" s="24"/>
      <c r="W334" s="24"/>
    </row>
    <row r="335" spans="8:23" s="3" customFormat="1" hidden="1" x14ac:dyDescent="0.2">
      <c r="H335" s="10"/>
      <c r="L335" s="11"/>
      <c r="N335" s="24"/>
      <c r="O335" s="24"/>
      <c r="P335" s="24"/>
      <c r="Q335" s="24"/>
      <c r="R335" s="24"/>
      <c r="S335" s="24"/>
      <c r="T335" s="24"/>
      <c r="U335" s="24"/>
      <c r="V335" s="24"/>
      <c r="W335" s="24"/>
    </row>
    <row r="336" spans="8:23" s="3" customFormat="1" hidden="1" x14ac:dyDescent="0.2">
      <c r="H336" s="10"/>
      <c r="L336" s="11"/>
      <c r="N336" s="24"/>
      <c r="O336" s="24"/>
      <c r="P336" s="24"/>
      <c r="Q336" s="24"/>
      <c r="R336" s="24"/>
      <c r="S336" s="24"/>
      <c r="T336" s="24"/>
      <c r="U336" s="24"/>
      <c r="V336" s="24"/>
      <c r="W336" s="24"/>
    </row>
    <row r="337" spans="8:23" s="3" customFormat="1" hidden="1" x14ac:dyDescent="0.2">
      <c r="H337" s="10"/>
      <c r="L337" s="11"/>
      <c r="N337" s="24"/>
      <c r="O337" s="24"/>
      <c r="P337" s="24"/>
      <c r="Q337" s="24"/>
      <c r="R337" s="24"/>
      <c r="S337" s="24"/>
      <c r="T337" s="24"/>
      <c r="U337" s="24"/>
      <c r="V337" s="24"/>
      <c r="W337" s="24"/>
    </row>
    <row r="338" spans="8:23" s="3" customFormat="1" hidden="1" x14ac:dyDescent="0.2">
      <c r="H338" s="10"/>
      <c r="L338" s="11"/>
      <c r="N338" s="24"/>
      <c r="O338" s="24"/>
      <c r="P338" s="24"/>
      <c r="Q338" s="24"/>
      <c r="R338" s="24"/>
      <c r="S338" s="24"/>
      <c r="T338" s="24"/>
      <c r="U338" s="24"/>
      <c r="V338" s="24"/>
      <c r="W338" s="24"/>
    </row>
    <row r="339" spans="8:23" s="3" customFormat="1" hidden="1" x14ac:dyDescent="0.2">
      <c r="H339" s="10"/>
      <c r="L339" s="11"/>
      <c r="N339" s="24"/>
      <c r="O339" s="24"/>
      <c r="P339" s="24"/>
      <c r="Q339" s="24"/>
      <c r="R339" s="24"/>
      <c r="S339" s="24"/>
      <c r="T339" s="24"/>
      <c r="U339" s="24"/>
      <c r="V339" s="24"/>
      <c r="W339" s="24"/>
    </row>
    <row r="340" spans="8:23" s="3" customFormat="1" hidden="1" x14ac:dyDescent="0.2">
      <c r="H340" s="10"/>
      <c r="L340" s="11"/>
      <c r="N340" s="24"/>
      <c r="O340" s="24"/>
      <c r="P340" s="24"/>
      <c r="Q340" s="24"/>
      <c r="R340" s="24"/>
      <c r="S340" s="24"/>
      <c r="T340" s="24"/>
      <c r="U340" s="24"/>
      <c r="V340" s="24"/>
      <c r="W340" s="24"/>
    </row>
    <row r="341" spans="8:23" s="3" customFormat="1" hidden="1" x14ac:dyDescent="0.2">
      <c r="H341" s="10"/>
      <c r="L341" s="11"/>
      <c r="N341" s="24"/>
      <c r="O341" s="24"/>
      <c r="P341" s="24"/>
      <c r="Q341" s="24"/>
      <c r="R341" s="24"/>
      <c r="S341" s="24"/>
      <c r="T341" s="24"/>
      <c r="U341" s="24"/>
      <c r="V341" s="24"/>
      <c r="W341" s="24"/>
    </row>
    <row r="342" spans="8:23" s="3" customFormat="1" hidden="1" x14ac:dyDescent="0.2">
      <c r="H342" s="10"/>
      <c r="L342" s="11"/>
      <c r="N342" s="24"/>
      <c r="O342" s="24"/>
      <c r="P342" s="24"/>
      <c r="Q342" s="24"/>
      <c r="R342" s="24"/>
      <c r="S342" s="24"/>
      <c r="T342" s="24"/>
      <c r="U342" s="24"/>
      <c r="V342" s="24"/>
      <c r="W342" s="24"/>
    </row>
    <row r="343" spans="8:23" s="3" customFormat="1" hidden="1" x14ac:dyDescent="0.2">
      <c r="H343" s="10"/>
      <c r="L343" s="11"/>
      <c r="N343" s="24"/>
      <c r="O343" s="24"/>
      <c r="P343" s="24"/>
      <c r="Q343" s="24"/>
      <c r="R343" s="24"/>
      <c r="S343" s="24"/>
      <c r="T343" s="24"/>
      <c r="U343" s="24"/>
      <c r="V343" s="24"/>
      <c r="W343" s="24"/>
    </row>
    <row r="344" spans="8:23" s="3" customFormat="1" hidden="1" x14ac:dyDescent="0.2">
      <c r="H344" s="10"/>
      <c r="L344" s="11"/>
      <c r="N344" s="24"/>
      <c r="O344" s="24"/>
      <c r="P344" s="24"/>
      <c r="Q344" s="24"/>
      <c r="R344" s="24"/>
      <c r="S344" s="24"/>
      <c r="T344" s="24"/>
      <c r="U344" s="24"/>
      <c r="V344" s="24"/>
      <c r="W344" s="24"/>
    </row>
    <row r="345" spans="8:23" s="3" customFormat="1" hidden="1" x14ac:dyDescent="0.2">
      <c r="H345" s="10"/>
      <c r="L345" s="11"/>
      <c r="N345" s="24"/>
      <c r="O345" s="24"/>
      <c r="P345" s="24"/>
      <c r="Q345" s="24"/>
      <c r="R345" s="24"/>
      <c r="S345" s="24"/>
      <c r="T345" s="24"/>
      <c r="U345" s="24"/>
      <c r="V345" s="24"/>
      <c r="W345" s="24"/>
    </row>
    <row r="346" spans="8:23" s="3" customFormat="1" hidden="1" x14ac:dyDescent="0.2">
      <c r="H346" s="10"/>
      <c r="L346" s="11"/>
      <c r="N346" s="24"/>
      <c r="O346" s="24"/>
      <c r="P346" s="24"/>
      <c r="Q346" s="24"/>
      <c r="R346" s="24"/>
      <c r="S346" s="24"/>
      <c r="T346" s="24"/>
      <c r="U346" s="24"/>
      <c r="V346" s="24"/>
      <c r="W346" s="24"/>
    </row>
    <row r="347" spans="8:23" s="3" customFormat="1" hidden="1" x14ac:dyDescent="0.2">
      <c r="H347" s="10"/>
      <c r="L347" s="11"/>
      <c r="N347" s="24"/>
      <c r="O347" s="24"/>
      <c r="P347" s="24"/>
      <c r="Q347" s="24"/>
      <c r="R347" s="24"/>
      <c r="S347" s="24"/>
      <c r="T347" s="24"/>
      <c r="U347" s="24"/>
      <c r="V347" s="24"/>
      <c r="W347" s="24"/>
    </row>
    <row r="348" spans="8:23" s="3" customFormat="1" hidden="1" x14ac:dyDescent="0.2">
      <c r="H348" s="10"/>
      <c r="L348" s="11"/>
      <c r="N348" s="24"/>
      <c r="O348" s="24"/>
      <c r="P348" s="24"/>
      <c r="Q348" s="24"/>
      <c r="R348" s="24"/>
      <c r="S348" s="24"/>
      <c r="T348" s="24"/>
      <c r="U348" s="24"/>
      <c r="V348" s="24"/>
      <c r="W348" s="24"/>
    </row>
    <row r="349" spans="8:23" s="3" customFormat="1" hidden="1" x14ac:dyDescent="0.2">
      <c r="H349" s="10"/>
      <c r="L349" s="11"/>
      <c r="N349" s="24"/>
      <c r="O349" s="24"/>
      <c r="P349" s="24"/>
      <c r="Q349" s="24"/>
      <c r="R349" s="24"/>
      <c r="S349" s="24"/>
      <c r="T349" s="24"/>
      <c r="U349" s="24"/>
      <c r="V349" s="24"/>
      <c r="W349" s="24"/>
    </row>
    <row r="350" spans="8:23" s="3" customFormat="1" hidden="1" x14ac:dyDescent="0.2">
      <c r="H350" s="10"/>
      <c r="L350" s="11"/>
      <c r="N350" s="24"/>
      <c r="O350" s="24"/>
      <c r="P350" s="24"/>
      <c r="Q350" s="24"/>
      <c r="R350" s="24"/>
      <c r="S350" s="24"/>
      <c r="T350" s="24"/>
      <c r="U350" s="24"/>
      <c r="V350" s="24"/>
      <c r="W350" s="24"/>
    </row>
    <row r="351" spans="8:23" s="3" customFormat="1" hidden="1" x14ac:dyDescent="0.2">
      <c r="H351" s="10"/>
      <c r="L351" s="11"/>
      <c r="N351" s="24"/>
      <c r="O351" s="24"/>
      <c r="P351" s="24"/>
      <c r="Q351" s="24"/>
      <c r="R351" s="24"/>
      <c r="S351" s="24"/>
      <c r="T351" s="24"/>
      <c r="U351" s="24"/>
      <c r="V351" s="24"/>
      <c r="W351" s="24"/>
    </row>
    <row r="352" spans="8:23" s="3" customFormat="1" hidden="1" x14ac:dyDescent="0.2">
      <c r="H352" s="10"/>
      <c r="L352" s="11"/>
      <c r="N352" s="24"/>
      <c r="O352" s="24"/>
      <c r="P352" s="24"/>
      <c r="Q352" s="24"/>
      <c r="R352" s="24"/>
      <c r="S352" s="24"/>
      <c r="T352" s="24"/>
      <c r="U352" s="24"/>
      <c r="V352" s="24"/>
      <c r="W352" s="24"/>
    </row>
    <row r="353" spans="8:23" s="3" customFormat="1" hidden="1" x14ac:dyDescent="0.2">
      <c r="H353" s="10"/>
      <c r="L353" s="11"/>
      <c r="N353" s="24"/>
      <c r="O353" s="24"/>
      <c r="P353" s="24"/>
      <c r="Q353" s="24"/>
      <c r="R353" s="24"/>
      <c r="S353" s="24"/>
      <c r="T353" s="24"/>
      <c r="U353" s="24"/>
      <c r="V353" s="24"/>
      <c r="W353" s="24"/>
    </row>
    <row r="354" spans="8:23" s="3" customFormat="1" hidden="1" x14ac:dyDescent="0.2">
      <c r="H354" s="10"/>
      <c r="L354" s="11"/>
      <c r="N354" s="24"/>
      <c r="O354" s="24"/>
      <c r="P354" s="24"/>
      <c r="Q354" s="24"/>
      <c r="R354" s="24"/>
      <c r="S354" s="24"/>
      <c r="T354" s="24"/>
      <c r="U354" s="24"/>
      <c r="V354" s="24"/>
      <c r="W354" s="24"/>
    </row>
    <row r="355" spans="8:23" s="3" customFormat="1" hidden="1" x14ac:dyDescent="0.2">
      <c r="H355" s="10"/>
      <c r="L355" s="11"/>
      <c r="N355" s="24"/>
      <c r="O355" s="24"/>
      <c r="P355" s="24"/>
      <c r="Q355" s="24"/>
      <c r="R355" s="24"/>
      <c r="S355" s="24"/>
      <c r="T355" s="24"/>
      <c r="U355" s="24"/>
      <c r="V355" s="24"/>
      <c r="W355" s="24"/>
    </row>
    <row r="356" spans="8:23" s="3" customFormat="1" hidden="1" x14ac:dyDescent="0.2">
      <c r="H356" s="10"/>
      <c r="L356" s="11"/>
      <c r="N356" s="24"/>
      <c r="O356" s="24"/>
      <c r="P356" s="24"/>
      <c r="Q356" s="24"/>
      <c r="R356" s="24"/>
      <c r="S356" s="24"/>
      <c r="T356" s="24"/>
      <c r="U356" s="24"/>
      <c r="V356" s="24"/>
      <c r="W356" s="24"/>
    </row>
    <row r="357" spans="8:23" s="3" customFormat="1" hidden="1" x14ac:dyDescent="0.2">
      <c r="H357" s="10"/>
      <c r="L357" s="11"/>
      <c r="N357" s="24"/>
      <c r="O357" s="24"/>
      <c r="P357" s="24"/>
      <c r="Q357" s="24"/>
      <c r="R357" s="24"/>
      <c r="S357" s="24"/>
      <c r="T357" s="24"/>
      <c r="U357" s="24"/>
      <c r="V357" s="24"/>
      <c r="W357" s="24"/>
    </row>
    <row r="358" spans="8:23" s="3" customFormat="1" hidden="1" x14ac:dyDescent="0.2">
      <c r="H358" s="10"/>
      <c r="L358" s="11"/>
      <c r="N358" s="24"/>
      <c r="O358" s="24"/>
      <c r="P358" s="24"/>
      <c r="Q358" s="24"/>
      <c r="R358" s="24"/>
      <c r="S358" s="24"/>
      <c r="T358" s="24"/>
      <c r="U358" s="24"/>
      <c r="V358" s="24"/>
      <c r="W358" s="24"/>
    </row>
    <row r="359" spans="8:23" s="3" customFormat="1" hidden="1" x14ac:dyDescent="0.2">
      <c r="H359" s="10"/>
      <c r="L359" s="11"/>
      <c r="N359" s="24"/>
      <c r="O359" s="24"/>
      <c r="P359" s="24"/>
      <c r="Q359" s="24"/>
      <c r="R359" s="24"/>
      <c r="S359" s="24"/>
      <c r="T359" s="24"/>
      <c r="U359" s="24"/>
      <c r="V359" s="24"/>
      <c r="W359" s="24"/>
    </row>
    <row r="360" spans="8:23" s="3" customFormat="1" hidden="1" x14ac:dyDescent="0.2">
      <c r="H360" s="10"/>
      <c r="L360" s="11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 spans="8:23" s="3" customFormat="1" hidden="1" x14ac:dyDescent="0.2">
      <c r="H361" s="10"/>
      <c r="L361" s="11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 spans="8:23" s="3" customFormat="1" hidden="1" x14ac:dyDescent="0.2">
      <c r="H362" s="10"/>
      <c r="L362" s="11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 spans="8:23" s="3" customFormat="1" hidden="1" x14ac:dyDescent="0.2">
      <c r="H363" s="10"/>
      <c r="L363" s="11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 spans="8:23" s="3" customFormat="1" hidden="1" x14ac:dyDescent="0.2">
      <c r="H364" s="10"/>
      <c r="L364" s="11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 spans="8:23" s="3" customFormat="1" hidden="1" x14ac:dyDescent="0.2">
      <c r="H365" s="10"/>
      <c r="L365" s="11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 spans="8:23" s="3" customFormat="1" hidden="1" x14ac:dyDescent="0.2">
      <c r="H366" s="10"/>
      <c r="L366" s="11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 spans="8:23" s="3" customFormat="1" hidden="1" x14ac:dyDescent="0.2">
      <c r="H367" s="10"/>
      <c r="L367" s="11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 spans="8:23" s="3" customFormat="1" hidden="1" x14ac:dyDescent="0.2">
      <c r="H368" s="10"/>
      <c r="L368" s="11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 spans="8:23" s="3" customFormat="1" hidden="1" x14ac:dyDescent="0.2">
      <c r="H369" s="10"/>
      <c r="L369" s="11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 spans="8:23" s="3" customFormat="1" hidden="1" x14ac:dyDescent="0.2">
      <c r="H370" s="10"/>
      <c r="L370" s="11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 spans="8:23" s="3" customFormat="1" hidden="1" x14ac:dyDescent="0.2">
      <c r="H371" s="10"/>
      <c r="L371" s="11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 spans="8:23" s="3" customFormat="1" hidden="1" x14ac:dyDescent="0.2">
      <c r="H372" s="10"/>
      <c r="L372" s="11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 spans="8:23" s="3" customFormat="1" hidden="1" x14ac:dyDescent="0.2">
      <c r="H373" s="10"/>
      <c r="L373" s="11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 spans="8:23" s="3" customFormat="1" hidden="1" x14ac:dyDescent="0.2">
      <c r="H374" s="10"/>
      <c r="L374" s="11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 spans="8:23" s="3" customFormat="1" hidden="1" x14ac:dyDescent="0.2">
      <c r="H375" s="10"/>
      <c r="L375" s="11"/>
      <c r="N375" s="24"/>
      <c r="O375" s="24"/>
      <c r="P375" s="24"/>
      <c r="Q375" s="24"/>
      <c r="R375" s="24"/>
      <c r="S375" s="24"/>
      <c r="T375" s="24"/>
      <c r="U375" s="24"/>
      <c r="V375" s="24"/>
      <c r="W375" s="24"/>
    </row>
    <row r="376" spans="8:23" s="3" customFormat="1" hidden="1" x14ac:dyDescent="0.2">
      <c r="H376" s="10"/>
      <c r="L376" s="11"/>
      <c r="N376" s="24"/>
      <c r="O376" s="24"/>
      <c r="P376" s="24"/>
      <c r="Q376" s="24"/>
      <c r="R376" s="24"/>
      <c r="S376" s="24"/>
      <c r="T376" s="24"/>
      <c r="U376" s="24"/>
      <c r="V376" s="24"/>
      <c r="W376" s="24"/>
    </row>
    <row r="377" spans="8:23" s="3" customFormat="1" hidden="1" x14ac:dyDescent="0.2">
      <c r="H377" s="10"/>
      <c r="L377" s="11"/>
      <c r="N377" s="24"/>
      <c r="O377" s="24"/>
      <c r="P377" s="24"/>
      <c r="Q377" s="24"/>
      <c r="R377" s="24"/>
      <c r="S377" s="24"/>
      <c r="T377" s="24"/>
      <c r="U377" s="24"/>
      <c r="V377" s="24"/>
      <c r="W377" s="24"/>
    </row>
    <row r="378" spans="8:23" s="3" customFormat="1" hidden="1" x14ac:dyDescent="0.2">
      <c r="H378" s="10"/>
      <c r="L378" s="11"/>
      <c r="N378" s="24"/>
      <c r="O378" s="24"/>
      <c r="P378" s="24"/>
      <c r="Q378" s="24"/>
      <c r="R378" s="24"/>
      <c r="S378" s="24"/>
      <c r="T378" s="24"/>
      <c r="U378" s="24"/>
      <c r="V378" s="24"/>
      <c r="W378" s="24"/>
    </row>
    <row r="379" spans="8:23" s="3" customFormat="1" hidden="1" x14ac:dyDescent="0.2">
      <c r="H379" s="10"/>
      <c r="L379" s="11"/>
      <c r="N379" s="24"/>
      <c r="O379" s="24"/>
      <c r="P379" s="24"/>
      <c r="Q379" s="24"/>
      <c r="R379" s="24"/>
      <c r="S379" s="24"/>
      <c r="T379" s="24"/>
      <c r="U379" s="24"/>
      <c r="V379" s="24"/>
      <c r="W379" s="24"/>
    </row>
    <row r="380" spans="8:23" s="3" customFormat="1" hidden="1" x14ac:dyDescent="0.2">
      <c r="H380" s="10"/>
      <c r="L380" s="11"/>
      <c r="N380" s="24"/>
      <c r="O380" s="24"/>
      <c r="P380" s="24"/>
      <c r="Q380" s="24"/>
      <c r="R380" s="24"/>
      <c r="S380" s="24"/>
      <c r="T380" s="24"/>
      <c r="U380" s="24"/>
      <c r="V380" s="24"/>
      <c r="W380" s="24"/>
    </row>
    <row r="381" spans="8:23" s="3" customFormat="1" hidden="1" x14ac:dyDescent="0.2">
      <c r="H381" s="10"/>
      <c r="L381" s="11"/>
      <c r="N381" s="24"/>
      <c r="O381" s="24"/>
      <c r="P381" s="24"/>
      <c r="Q381" s="24"/>
      <c r="R381" s="24"/>
      <c r="S381" s="24"/>
      <c r="T381" s="24"/>
      <c r="U381" s="24"/>
      <c r="V381" s="24"/>
      <c r="W381" s="24"/>
    </row>
    <row r="382" spans="8:23" s="3" customFormat="1" hidden="1" x14ac:dyDescent="0.2">
      <c r="H382" s="10"/>
      <c r="L382" s="11"/>
      <c r="N382" s="24"/>
      <c r="O382" s="24"/>
      <c r="P382" s="24"/>
      <c r="Q382" s="24"/>
      <c r="R382" s="24"/>
      <c r="S382" s="24"/>
      <c r="T382" s="24"/>
      <c r="U382" s="24"/>
      <c r="V382" s="24"/>
      <c r="W382" s="24"/>
    </row>
    <row r="383" spans="8:23" s="3" customFormat="1" hidden="1" x14ac:dyDescent="0.2">
      <c r="H383" s="10"/>
      <c r="L383" s="11"/>
      <c r="N383" s="24"/>
      <c r="O383" s="24"/>
      <c r="P383" s="24"/>
      <c r="Q383" s="24"/>
      <c r="R383" s="24"/>
      <c r="S383" s="24"/>
      <c r="T383" s="24"/>
      <c r="U383" s="24"/>
      <c r="V383" s="24"/>
      <c r="W383" s="24"/>
    </row>
    <row r="384" spans="8:23" s="3" customFormat="1" hidden="1" x14ac:dyDescent="0.2">
      <c r="H384" s="10"/>
      <c r="L384" s="11"/>
      <c r="N384" s="24"/>
      <c r="O384" s="24"/>
      <c r="P384" s="24"/>
      <c r="Q384" s="24"/>
      <c r="R384" s="24"/>
      <c r="S384" s="24"/>
      <c r="T384" s="24"/>
      <c r="U384" s="24"/>
      <c r="V384" s="24"/>
      <c r="W384" s="24"/>
    </row>
    <row r="385" spans="8:23" s="3" customFormat="1" hidden="1" x14ac:dyDescent="0.2">
      <c r="H385" s="10"/>
      <c r="L385" s="11"/>
      <c r="N385" s="24"/>
      <c r="O385" s="24"/>
      <c r="P385" s="24"/>
      <c r="Q385" s="24"/>
      <c r="R385" s="24"/>
      <c r="S385" s="24"/>
      <c r="T385" s="24"/>
      <c r="U385" s="24"/>
      <c r="V385" s="24"/>
      <c r="W385" s="24"/>
    </row>
    <row r="386" spans="8:23" s="3" customFormat="1" hidden="1" x14ac:dyDescent="0.2">
      <c r="H386" s="10"/>
      <c r="L386" s="11"/>
      <c r="N386" s="24"/>
      <c r="O386" s="24"/>
      <c r="P386" s="24"/>
      <c r="Q386" s="24"/>
      <c r="R386" s="24"/>
      <c r="S386" s="24"/>
      <c r="T386" s="24"/>
      <c r="U386" s="24"/>
      <c r="V386" s="24"/>
      <c r="W386" s="24"/>
    </row>
    <row r="387" spans="8:23" s="3" customFormat="1" hidden="1" x14ac:dyDescent="0.2">
      <c r="H387" s="10"/>
      <c r="L387" s="11"/>
      <c r="N387" s="24"/>
      <c r="O387" s="24"/>
      <c r="P387" s="24"/>
      <c r="Q387" s="24"/>
      <c r="R387" s="24"/>
      <c r="S387" s="24"/>
      <c r="T387" s="24"/>
      <c r="U387" s="24"/>
      <c r="V387" s="24"/>
      <c r="W387" s="24"/>
    </row>
    <row r="388" spans="8:23" s="3" customFormat="1" hidden="1" x14ac:dyDescent="0.2">
      <c r="H388" s="10"/>
      <c r="L388" s="11"/>
      <c r="N388" s="24"/>
      <c r="O388" s="24"/>
      <c r="P388" s="24"/>
      <c r="Q388" s="24"/>
      <c r="R388" s="24"/>
      <c r="S388" s="24"/>
      <c r="T388" s="24"/>
      <c r="U388" s="24"/>
      <c r="V388" s="24"/>
      <c r="W388" s="24"/>
    </row>
    <row r="389" spans="8:23" s="3" customFormat="1" hidden="1" x14ac:dyDescent="0.2">
      <c r="H389" s="10"/>
      <c r="L389" s="11"/>
      <c r="N389" s="24"/>
      <c r="O389" s="24"/>
      <c r="P389" s="24"/>
      <c r="Q389" s="24"/>
      <c r="R389" s="24"/>
      <c r="S389" s="24"/>
      <c r="T389" s="24"/>
      <c r="U389" s="24"/>
      <c r="V389" s="24"/>
      <c r="W389" s="24"/>
    </row>
    <row r="390" spans="8:23" s="3" customFormat="1" hidden="1" x14ac:dyDescent="0.2">
      <c r="H390" s="10"/>
      <c r="L390" s="11"/>
      <c r="N390" s="24"/>
      <c r="O390" s="24"/>
      <c r="P390" s="24"/>
      <c r="Q390" s="24"/>
      <c r="R390" s="24"/>
      <c r="S390" s="24"/>
      <c r="T390" s="24"/>
      <c r="U390" s="24"/>
      <c r="V390" s="24"/>
      <c r="W390" s="24"/>
    </row>
    <row r="391" spans="8:23" s="3" customFormat="1" hidden="1" x14ac:dyDescent="0.2">
      <c r="H391" s="10"/>
      <c r="L391" s="11"/>
      <c r="N391" s="24"/>
      <c r="O391" s="24"/>
      <c r="P391" s="24"/>
      <c r="Q391" s="24"/>
      <c r="R391" s="24"/>
      <c r="S391" s="24"/>
      <c r="T391" s="24"/>
      <c r="U391" s="24"/>
      <c r="V391" s="24"/>
      <c r="W391" s="24"/>
    </row>
    <row r="392" spans="8:23" s="3" customFormat="1" hidden="1" x14ac:dyDescent="0.2">
      <c r="H392" s="10"/>
      <c r="L392" s="11"/>
      <c r="N392" s="24"/>
      <c r="O392" s="24"/>
      <c r="P392" s="24"/>
      <c r="Q392" s="24"/>
      <c r="R392" s="24"/>
      <c r="S392" s="24"/>
      <c r="T392" s="24"/>
      <c r="U392" s="24"/>
      <c r="V392" s="24"/>
      <c r="W392" s="24"/>
    </row>
    <row r="393" spans="8:23" s="3" customFormat="1" hidden="1" x14ac:dyDescent="0.2">
      <c r="H393" s="10"/>
      <c r="L393" s="11"/>
      <c r="N393" s="24"/>
      <c r="O393" s="24"/>
      <c r="P393" s="24"/>
      <c r="Q393" s="24"/>
      <c r="R393" s="24"/>
      <c r="S393" s="24"/>
      <c r="T393" s="24"/>
      <c r="U393" s="24"/>
      <c r="V393" s="24"/>
      <c r="W393" s="24"/>
    </row>
    <row r="394" spans="8:23" s="3" customFormat="1" hidden="1" x14ac:dyDescent="0.2">
      <c r="H394" s="10"/>
      <c r="L394" s="11"/>
      <c r="N394" s="24"/>
      <c r="O394" s="24"/>
      <c r="P394" s="24"/>
      <c r="Q394" s="24"/>
      <c r="R394" s="24"/>
      <c r="S394" s="24"/>
      <c r="T394" s="24"/>
      <c r="U394" s="24"/>
      <c r="V394" s="24"/>
      <c r="W394" s="24"/>
    </row>
    <row r="395" spans="8:23" s="3" customFormat="1" hidden="1" x14ac:dyDescent="0.2">
      <c r="H395" s="10"/>
      <c r="L395" s="11"/>
      <c r="N395" s="24"/>
      <c r="O395" s="24"/>
      <c r="P395" s="24"/>
      <c r="Q395" s="24"/>
      <c r="R395" s="24"/>
      <c r="S395" s="24"/>
      <c r="T395" s="24"/>
      <c r="U395" s="24"/>
      <c r="V395" s="24"/>
      <c r="W395" s="24"/>
    </row>
    <row r="396" spans="8:23" s="3" customFormat="1" hidden="1" x14ac:dyDescent="0.2">
      <c r="H396" s="10"/>
      <c r="L396" s="11"/>
      <c r="N396" s="24"/>
      <c r="O396" s="24"/>
      <c r="P396" s="24"/>
      <c r="Q396" s="24"/>
      <c r="R396" s="24"/>
      <c r="S396" s="24"/>
      <c r="T396" s="24"/>
      <c r="U396" s="24"/>
      <c r="V396" s="24"/>
      <c r="W396" s="24"/>
    </row>
    <row r="397" spans="8:23" s="3" customFormat="1" hidden="1" x14ac:dyDescent="0.2">
      <c r="H397" s="10"/>
      <c r="L397" s="11"/>
      <c r="N397" s="24"/>
      <c r="O397" s="24"/>
      <c r="P397" s="24"/>
      <c r="Q397" s="24"/>
      <c r="R397" s="24"/>
      <c r="S397" s="24"/>
      <c r="T397" s="24"/>
      <c r="U397" s="24"/>
      <c r="V397" s="24"/>
      <c r="W397" s="24"/>
    </row>
    <row r="398" spans="8:23" s="3" customFormat="1" hidden="1" x14ac:dyDescent="0.2">
      <c r="H398" s="10"/>
      <c r="L398" s="11"/>
      <c r="N398" s="24"/>
      <c r="O398" s="24"/>
      <c r="P398" s="24"/>
      <c r="Q398" s="24"/>
      <c r="R398" s="24"/>
      <c r="S398" s="24"/>
      <c r="T398" s="24"/>
      <c r="U398" s="24"/>
      <c r="V398" s="24"/>
      <c r="W398" s="24"/>
    </row>
    <row r="399" spans="8:23" s="3" customFormat="1" hidden="1" x14ac:dyDescent="0.2">
      <c r="H399" s="10"/>
      <c r="L399" s="11"/>
      <c r="N399" s="24"/>
      <c r="O399" s="24"/>
      <c r="P399" s="24"/>
      <c r="Q399" s="24"/>
      <c r="R399" s="24"/>
      <c r="S399" s="24"/>
      <c r="T399" s="24"/>
      <c r="U399" s="24"/>
      <c r="V399" s="24"/>
      <c r="W399" s="24"/>
    </row>
    <row r="400" spans="8:23" s="3" customFormat="1" hidden="1" x14ac:dyDescent="0.2">
      <c r="H400" s="10"/>
      <c r="L400" s="11"/>
      <c r="N400" s="24"/>
      <c r="O400" s="24"/>
      <c r="P400" s="24"/>
      <c r="Q400" s="24"/>
      <c r="R400" s="24"/>
      <c r="S400" s="24"/>
      <c r="T400" s="24"/>
      <c r="U400" s="24"/>
      <c r="V400" s="24"/>
      <c r="W400" s="24"/>
    </row>
    <row r="401" spans="8:23" s="3" customFormat="1" hidden="1" x14ac:dyDescent="0.2">
      <c r="H401" s="10"/>
      <c r="L401" s="11"/>
      <c r="N401" s="24"/>
      <c r="O401" s="24"/>
      <c r="P401" s="24"/>
      <c r="Q401" s="24"/>
      <c r="R401" s="24"/>
      <c r="S401" s="24"/>
      <c r="T401" s="24"/>
      <c r="U401" s="24"/>
      <c r="V401" s="24"/>
      <c r="W401" s="24"/>
    </row>
    <row r="402" spans="8:23" s="3" customFormat="1" hidden="1" x14ac:dyDescent="0.2">
      <c r="H402" s="10"/>
      <c r="L402" s="11"/>
      <c r="N402" s="24"/>
      <c r="O402" s="24"/>
      <c r="P402" s="24"/>
      <c r="Q402" s="24"/>
      <c r="R402" s="24"/>
      <c r="S402" s="24"/>
      <c r="T402" s="24"/>
      <c r="U402" s="24"/>
      <c r="V402" s="24"/>
      <c r="W402" s="24"/>
    </row>
    <row r="403" spans="8:23" s="3" customFormat="1" hidden="1" x14ac:dyDescent="0.2">
      <c r="H403" s="10"/>
      <c r="L403" s="11"/>
      <c r="N403" s="24"/>
      <c r="O403" s="24"/>
      <c r="P403" s="24"/>
      <c r="Q403" s="24"/>
      <c r="R403" s="24"/>
      <c r="S403" s="24"/>
      <c r="T403" s="24"/>
      <c r="U403" s="24"/>
      <c r="V403" s="24"/>
      <c r="W403" s="24"/>
    </row>
    <row r="404" spans="8:23" s="3" customFormat="1" hidden="1" x14ac:dyDescent="0.2">
      <c r="H404" s="10"/>
      <c r="L404" s="11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 spans="8:23" s="3" customFormat="1" hidden="1" x14ac:dyDescent="0.2">
      <c r="H405" s="10"/>
      <c r="L405" s="11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8:23" s="3" customFormat="1" hidden="1" x14ac:dyDescent="0.2">
      <c r="H406" s="10"/>
      <c r="L406" s="11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 spans="8:23" s="3" customFormat="1" hidden="1" x14ac:dyDescent="0.2">
      <c r="H407" s="10"/>
      <c r="L407" s="11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 spans="8:23" s="3" customFormat="1" hidden="1" x14ac:dyDescent="0.2">
      <c r="H408" s="10"/>
      <c r="L408" s="11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 spans="8:23" s="3" customFormat="1" hidden="1" x14ac:dyDescent="0.2">
      <c r="H409" s="10"/>
      <c r="L409" s="11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 spans="8:23" s="3" customFormat="1" hidden="1" x14ac:dyDescent="0.2">
      <c r="H410" s="10"/>
      <c r="L410" s="11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 spans="8:23" s="3" customFormat="1" hidden="1" x14ac:dyDescent="0.2">
      <c r="H411" s="10"/>
      <c r="L411" s="11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 spans="8:23" s="3" customFormat="1" hidden="1" x14ac:dyDescent="0.2">
      <c r="H412" s="10"/>
      <c r="L412" s="11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 spans="8:23" s="3" customFormat="1" hidden="1" x14ac:dyDescent="0.2">
      <c r="H413" s="10"/>
      <c r="L413" s="11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 spans="8:23" s="3" customFormat="1" hidden="1" x14ac:dyDescent="0.2">
      <c r="H414" s="10"/>
      <c r="L414" s="11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 spans="8:23" s="3" customFormat="1" hidden="1" x14ac:dyDescent="0.2">
      <c r="H415" s="10"/>
      <c r="L415" s="11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 spans="8:23" s="3" customFormat="1" hidden="1" x14ac:dyDescent="0.2">
      <c r="H416" s="10"/>
      <c r="L416" s="11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 spans="8:23" s="3" customFormat="1" hidden="1" x14ac:dyDescent="0.2">
      <c r="H417" s="10"/>
      <c r="L417" s="11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 spans="8:23" s="3" customFormat="1" hidden="1" x14ac:dyDescent="0.2">
      <c r="H418" s="10"/>
      <c r="L418" s="11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 spans="8:23" s="3" customFormat="1" hidden="1" x14ac:dyDescent="0.2">
      <c r="H419" s="10"/>
      <c r="L419" s="11"/>
      <c r="N419" s="24"/>
      <c r="O419" s="24"/>
      <c r="P419" s="24"/>
      <c r="Q419" s="24"/>
      <c r="R419" s="24"/>
      <c r="S419" s="24"/>
      <c r="T419" s="24"/>
      <c r="U419" s="24"/>
      <c r="V419" s="24"/>
      <c r="W419" s="24"/>
    </row>
    <row r="420" spans="8:23" s="3" customFormat="1" hidden="1" x14ac:dyDescent="0.2">
      <c r="H420" s="10"/>
      <c r="L420" s="11"/>
      <c r="N420" s="24"/>
      <c r="O420" s="24"/>
      <c r="P420" s="24"/>
      <c r="Q420" s="24"/>
      <c r="R420" s="24"/>
      <c r="S420" s="24"/>
      <c r="T420" s="24"/>
      <c r="U420" s="24"/>
      <c r="V420" s="24"/>
      <c r="W420" s="24"/>
    </row>
    <row r="421" spans="8:23" s="3" customFormat="1" hidden="1" x14ac:dyDescent="0.2">
      <c r="H421" s="10"/>
      <c r="L421" s="11"/>
      <c r="N421" s="24"/>
      <c r="O421" s="24"/>
      <c r="P421" s="24"/>
      <c r="Q421" s="24"/>
      <c r="R421" s="24"/>
      <c r="S421" s="24"/>
      <c r="T421" s="24"/>
      <c r="U421" s="24"/>
      <c r="V421" s="24"/>
      <c r="W421" s="24"/>
    </row>
    <row r="422" spans="8:23" s="3" customFormat="1" hidden="1" x14ac:dyDescent="0.2">
      <c r="H422" s="10"/>
      <c r="L422" s="11"/>
      <c r="N422" s="24"/>
      <c r="O422" s="24"/>
      <c r="P422" s="24"/>
      <c r="Q422" s="24"/>
      <c r="R422" s="24"/>
      <c r="S422" s="24"/>
      <c r="T422" s="24"/>
      <c r="U422" s="24"/>
      <c r="V422" s="24"/>
      <c r="W422" s="24"/>
    </row>
    <row r="423" spans="8:23" s="3" customFormat="1" hidden="1" x14ac:dyDescent="0.2">
      <c r="H423" s="10"/>
      <c r="L423" s="11"/>
      <c r="N423" s="24"/>
      <c r="O423" s="24"/>
      <c r="P423" s="24"/>
      <c r="Q423" s="24"/>
      <c r="R423" s="24"/>
      <c r="S423" s="24"/>
      <c r="T423" s="24"/>
      <c r="U423" s="24"/>
      <c r="V423" s="24"/>
      <c r="W423" s="24"/>
    </row>
    <row r="424" spans="8:23" s="3" customFormat="1" hidden="1" x14ac:dyDescent="0.2">
      <c r="H424" s="10"/>
      <c r="L424" s="11"/>
      <c r="N424" s="24"/>
      <c r="O424" s="24"/>
      <c r="P424" s="24"/>
      <c r="Q424" s="24"/>
      <c r="R424" s="24"/>
      <c r="S424" s="24"/>
      <c r="T424" s="24"/>
      <c r="U424" s="24"/>
      <c r="V424" s="24"/>
      <c r="W424" s="24"/>
    </row>
    <row r="425" spans="8:23" s="3" customFormat="1" hidden="1" x14ac:dyDescent="0.2">
      <c r="H425" s="10"/>
      <c r="L425" s="11"/>
      <c r="N425" s="24"/>
      <c r="O425" s="24"/>
      <c r="P425" s="24"/>
      <c r="Q425" s="24"/>
      <c r="R425" s="24"/>
      <c r="S425" s="24"/>
      <c r="T425" s="24"/>
      <c r="U425" s="24"/>
      <c r="V425" s="24"/>
      <c r="W425" s="24"/>
    </row>
    <row r="426" spans="8:23" s="3" customFormat="1" hidden="1" x14ac:dyDescent="0.2">
      <c r="H426" s="10"/>
      <c r="L426" s="11"/>
      <c r="N426" s="24"/>
      <c r="O426" s="24"/>
      <c r="P426" s="24"/>
      <c r="Q426" s="24"/>
      <c r="R426" s="24"/>
      <c r="S426" s="24"/>
      <c r="T426" s="24"/>
      <c r="U426" s="24"/>
      <c r="V426" s="24"/>
      <c r="W426" s="24"/>
    </row>
    <row r="427" spans="8:23" s="3" customFormat="1" hidden="1" x14ac:dyDescent="0.2">
      <c r="H427" s="10"/>
      <c r="L427" s="11"/>
      <c r="N427" s="24"/>
      <c r="O427" s="24"/>
      <c r="P427" s="24"/>
      <c r="Q427" s="24"/>
      <c r="R427" s="24"/>
      <c r="S427" s="24"/>
      <c r="T427" s="24"/>
      <c r="U427" s="24"/>
      <c r="V427" s="24"/>
      <c r="W427" s="24"/>
    </row>
    <row r="428" spans="8:23" s="3" customFormat="1" hidden="1" x14ac:dyDescent="0.2">
      <c r="H428" s="10"/>
      <c r="L428" s="11"/>
      <c r="N428" s="24"/>
      <c r="O428" s="24"/>
      <c r="P428" s="24"/>
      <c r="Q428" s="24"/>
      <c r="R428" s="24"/>
      <c r="S428" s="24"/>
      <c r="T428" s="24"/>
      <c r="U428" s="24"/>
      <c r="V428" s="24"/>
      <c r="W428" s="24"/>
    </row>
    <row r="429" spans="8:23" s="3" customFormat="1" hidden="1" x14ac:dyDescent="0.2">
      <c r="H429" s="10"/>
      <c r="L429" s="11"/>
      <c r="N429" s="24"/>
      <c r="O429" s="24"/>
      <c r="P429" s="24"/>
      <c r="Q429" s="24"/>
      <c r="R429" s="24"/>
      <c r="S429" s="24"/>
      <c r="T429" s="24"/>
      <c r="U429" s="24"/>
      <c r="V429" s="24"/>
      <c r="W429" s="24"/>
    </row>
    <row r="430" spans="8:23" s="3" customFormat="1" hidden="1" x14ac:dyDescent="0.2">
      <c r="H430" s="10"/>
      <c r="L430" s="11"/>
      <c r="N430" s="24"/>
      <c r="O430" s="24"/>
      <c r="P430" s="24"/>
      <c r="Q430" s="24"/>
      <c r="R430" s="24"/>
      <c r="S430" s="24"/>
      <c r="T430" s="24"/>
      <c r="U430" s="24"/>
      <c r="V430" s="24"/>
      <c r="W430" s="24"/>
    </row>
    <row r="431" spans="8:23" s="3" customFormat="1" hidden="1" x14ac:dyDescent="0.2">
      <c r="H431" s="10"/>
      <c r="L431" s="11"/>
      <c r="N431" s="24"/>
      <c r="O431" s="24"/>
      <c r="P431" s="24"/>
      <c r="Q431" s="24"/>
      <c r="R431" s="24"/>
      <c r="S431" s="24"/>
      <c r="T431" s="24"/>
      <c r="U431" s="24"/>
      <c r="V431" s="24"/>
      <c r="W431" s="24"/>
    </row>
    <row r="432" spans="8:23" s="3" customFormat="1" hidden="1" x14ac:dyDescent="0.2">
      <c r="H432" s="10"/>
      <c r="L432" s="11"/>
      <c r="N432" s="24"/>
      <c r="O432" s="24"/>
      <c r="P432" s="24"/>
      <c r="Q432" s="24"/>
      <c r="R432" s="24"/>
      <c r="S432" s="24"/>
      <c r="T432" s="24"/>
      <c r="U432" s="24"/>
      <c r="V432" s="24"/>
      <c r="W432" s="24"/>
    </row>
    <row r="433" spans="5:23" s="3" customFormat="1" hidden="1" x14ac:dyDescent="0.2">
      <c r="H433" s="10"/>
      <c r="L433" s="11"/>
      <c r="N433" s="24"/>
      <c r="O433" s="24"/>
      <c r="P433" s="24"/>
      <c r="Q433" s="24"/>
      <c r="R433" s="24"/>
      <c r="S433" s="24"/>
      <c r="T433" s="24"/>
      <c r="U433" s="24"/>
      <c r="V433" s="24"/>
      <c r="W433" s="24"/>
    </row>
    <row r="434" spans="5:23" s="3" customFormat="1" hidden="1" x14ac:dyDescent="0.2">
      <c r="H434" s="10"/>
      <c r="L434" s="11"/>
      <c r="N434" s="24"/>
      <c r="O434" s="24"/>
      <c r="P434" s="24"/>
      <c r="Q434" s="24"/>
      <c r="R434" s="24"/>
      <c r="S434" s="24"/>
      <c r="T434" s="24"/>
      <c r="U434" s="24"/>
      <c r="V434" s="24"/>
      <c r="W434" s="24"/>
    </row>
    <row r="435" spans="5:23" s="3" customFormat="1" hidden="1" x14ac:dyDescent="0.2">
      <c r="H435" s="10"/>
      <c r="L435" s="11"/>
      <c r="N435" s="24"/>
      <c r="O435" s="24"/>
      <c r="P435" s="24"/>
      <c r="Q435" s="24"/>
      <c r="R435" s="24"/>
      <c r="S435" s="24"/>
      <c r="T435" s="24"/>
      <c r="U435" s="24"/>
      <c r="V435" s="24"/>
      <c r="W435" s="24"/>
    </row>
    <row r="436" spans="5:23" s="3" customFormat="1" hidden="1" x14ac:dyDescent="0.2">
      <c r="H436" s="10"/>
      <c r="L436" s="11"/>
      <c r="N436" s="24"/>
      <c r="O436" s="24"/>
      <c r="P436" s="24"/>
      <c r="Q436" s="24"/>
      <c r="R436" s="24"/>
      <c r="S436" s="24"/>
      <c r="T436" s="24"/>
      <c r="U436" s="24"/>
      <c r="V436" s="24"/>
      <c r="W436" s="24"/>
    </row>
    <row r="437" spans="5:23" s="3" customFormat="1" hidden="1" x14ac:dyDescent="0.2">
      <c r="H437" s="10"/>
      <c r="L437" s="11"/>
      <c r="N437" s="24"/>
      <c r="O437" s="24"/>
      <c r="P437" s="24"/>
      <c r="Q437" s="24"/>
      <c r="R437" s="24"/>
      <c r="S437" s="24"/>
      <c r="T437" s="24"/>
      <c r="U437" s="24"/>
      <c r="V437" s="24"/>
      <c r="W437" s="24"/>
    </row>
    <row r="438" spans="5:23" s="3" customFormat="1" hidden="1" x14ac:dyDescent="0.2">
      <c r="H438" s="10"/>
      <c r="L438" s="11"/>
      <c r="N438" s="24"/>
      <c r="O438" s="24"/>
      <c r="P438" s="24"/>
      <c r="Q438" s="24"/>
      <c r="R438" s="24"/>
      <c r="S438" s="24"/>
      <c r="T438" s="24"/>
      <c r="U438" s="24"/>
      <c r="V438" s="24"/>
      <c r="W438" s="24"/>
    </row>
    <row r="439" spans="5:23" s="3" customFormat="1" hidden="1" x14ac:dyDescent="0.2">
      <c r="H439" s="10"/>
      <c r="L439" s="11"/>
      <c r="N439" s="24"/>
      <c r="O439" s="24"/>
      <c r="P439" s="24"/>
      <c r="Q439" s="24"/>
      <c r="R439" s="24"/>
      <c r="S439" s="24"/>
      <c r="T439" s="24"/>
      <c r="U439" s="24"/>
      <c r="V439" s="24"/>
      <c r="W439" s="24"/>
    </row>
    <row r="440" spans="5:23" s="3" customFormat="1" hidden="1" x14ac:dyDescent="0.2">
      <c r="H440" s="10"/>
      <c r="L440" s="11"/>
      <c r="N440" s="24"/>
      <c r="O440" s="24"/>
      <c r="P440" s="24"/>
      <c r="Q440" s="24"/>
      <c r="R440" s="24"/>
      <c r="S440" s="24"/>
      <c r="T440" s="24"/>
      <c r="U440" s="24"/>
      <c r="V440" s="24"/>
      <c r="W440" s="24"/>
    </row>
    <row r="441" spans="5:23" s="3" customFormat="1" hidden="1" x14ac:dyDescent="0.2">
      <c r="H441" s="10"/>
      <c r="L441" s="11"/>
      <c r="N441" s="24"/>
      <c r="O441" s="24"/>
      <c r="P441" s="24"/>
      <c r="Q441" s="24"/>
      <c r="R441" s="24"/>
      <c r="S441" s="24"/>
      <c r="T441" s="24"/>
      <c r="U441" s="24"/>
      <c r="V441" s="24"/>
      <c r="W441" s="24"/>
    </row>
    <row r="442" spans="5:23" s="3" customFormat="1" hidden="1" x14ac:dyDescent="0.2">
      <c r="H442" s="10"/>
      <c r="L442" s="11"/>
      <c r="N442" s="24"/>
      <c r="O442" s="24"/>
      <c r="P442" s="24"/>
      <c r="Q442" s="24"/>
      <c r="R442" s="24"/>
      <c r="S442" s="24"/>
      <c r="T442" s="24"/>
      <c r="U442" s="24"/>
      <c r="V442" s="24"/>
      <c r="W442" s="24"/>
    </row>
    <row r="443" spans="5:23" s="3" customFormat="1" hidden="1" x14ac:dyDescent="0.2">
      <c r="H443" s="10"/>
      <c r="L443" s="11"/>
      <c r="N443" s="24"/>
      <c r="O443" s="24"/>
      <c r="P443" s="24"/>
      <c r="Q443" s="24"/>
      <c r="R443" s="24"/>
      <c r="S443" s="24"/>
      <c r="T443" s="24"/>
      <c r="U443" s="24"/>
      <c r="V443" s="24"/>
      <c r="W443" s="24"/>
    </row>
    <row r="444" spans="5:23" s="3" customFormat="1" hidden="1" x14ac:dyDescent="0.2">
      <c r="H444" s="10"/>
      <c r="L444" s="11"/>
      <c r="N444" s="24"/>
      <c r="O444" s="24"/>
      <c r="P444" s="24"/>
      <c r="Q444" s="24"/>
      <c r="R444" s="24"/>
      <c r="S444" s="24"/>
      <c r="T444" s="24"/>
      <c r="U444" s="24"/>
      <c r="V444" s="24"/>
      <c r="W444" s="24"/>
    </row>
    <row r="445" spans="5:23" s="3" customFormat="1" hidden="1" x14ac:dyDescent="0.2">
      <c r="E445" s="20"/>
      <c r="L445" s="11"/>
      <c r="N445" s="24"/>
      <c r="O445" s="24"/>
      <c r="P445" s="24"/>
      <c r="Q445" s="24"/>
      <c r="R445" s="24"/>
      <c r="S445" s="24"/>
      <c r="T445" s="24"/>
      <c r="U445" s="24"/>
      <c r="V445" s="24"/>
      <c r="W445" s="24"/>
    </row>
    <row r="446" spans="5:23" s="3" customFormat="1" hidden="1" x14ac:dyDescent="0.2">
      <c r="E446" s="20"/>
      <c r="L446" s="11"/>
      <c r="N446" s="24"/>
      <c r="O446" s="24"/>
      <c r="P446" s="24"/>
      <c r="Q446" s="24"/>
      <c r="R446" s="24"/>
      <c r="S446" s="24"/>
      <c r="T446" s="24"/>
      <c r="U446" s="24"/>
      <c r="V446" s="24"/>
      <c r="W446" s="24"/>
    </row>
    <row r="447" spans="5:23" s="3" customFormat="1" hidden="1" x14ac:dyDescent="0.2">
      <c r="H447" s="10"/>
      <c r="L447" s="11"/>
      <c r="N447" s="24"/>
      <c r="O447" s="24"/>
      <c r="P447" s="24"/>
      <c r="Q447" s="24"/>
      <c r="R447" s="24"/>
      <c r="S447" s="24"/>
      <c r="T447" s="24"/>
      <c r="U447" s="24"/>
      <c r="V447" s="24"/>
      <c r="W447" s="24"/>
    </row>
    <row r="448" spans="5:23" s="3" customFormat="1" hidden="1" x14ac:dyDescent="0.2">
      <c r="H448" s="10"/>
      <c r="L448" s="11"/>
      <c r="N448" s="24"/>
      <c r="O448" s="24"/>
      <c r="P448" s="24"/>
      <c r="Q448" s="24"/>
      <c r="R448" s="24"/>
      <c r="S448" s="24"/>
      <c r="T448" s="24"/>
      <c r="U448" s="24"/>
      <c r="V448" s="24"/>
      <c r="W448" s="24"/>
    </row>
    <row r="449" spans="8:23" s="3" customFormat="1" hidden="1" x14ac:dyDescent="0.2">
      <c r="H449" s="10"/>
      <c r="L449" s="11"/>
      <c r="N449" s="24"/>
      <c r="O449" s="24"/>
      <c r="P449" s="24"/>
      <c r="Q449" s="24"/>
      <c r="R449" s="24"/>
      <c r="S449" s="24"/>
      <c r="T449" s="24"/>
      <c r="U449" s="24"/>
      <c r="V449" s="24"/>
      <c r="W449" s="24"/>
    </row>
    <row r="450" spans="8:23" s="3" customFormat="1" hidden="1" x14ac:dyDescent="0.2">
      <c r="H450" s="10"/>
      <c r="L450" s="11"/>
      <c r="N450" s="24"/>
      <c r="O450" s="24"/>
      <c r="P450" s="24"/>
      <c r="Q450" s="24"/>
      <c r="R450" s="24"/>
      <c r="S450" s="24"/>
      <c r="T450" s="24"/>
      <c r="U450" s="24"/>
      <c r="V450" s="24"/>
      <c r="W450" s="24"/>
    </row>
    <row r="451" spans="8:23" s="3" customFormat="1" hidden="1" x14ac:dyDescent="0.2">
      <c r="H451" s="10"/>
      <c r="L451" s="11"/>
      <c r="N451" s="24"/>
      <c r="O451" s="24"/>
      <c r="P451" s="24"/>
      <c r="Q451" s="24"/>
      <c r="R451" s="24"/>
      <c r="S451" s="24"/>
      <c r="T451" s="24"/>
      <c r="U451" s="24"/>
      <c r="V451" s="24"/>
      <c r="W451" s="24"/>
    </row>
    <row r="452" spans="8:23" s="3" customFormat="1" hidden="1" x14ac:dyDescent="0.2">
      <c r="H452" s="10"/>
      <c r="L452" s="11"/>
      <c r="N452" s="24"/>
      <c r="O452" s="24"/>
      <c r="P452" s="24"/>
      <c r="Q452" s="24"/>
      <c r="R452" s="24"/>
      <c r="S452" s="24"/>
      <c r="T452" s="24"/>
      <c r="U452" s="24"/>
      <c r="V452" s="24"/>
      <c r="W452" s="24"/>
    </row>
    <row r="453" spans="8:23" s="3" customFormat="1" hidden="1" x14ac:dyDescent="0.2">
      <c r="H453" s="10"/>
      <c r="L453" s="11"/>
      <c r="N453" s="24"/>
      <c r="O453" s="24"/>
      <c r="P453" s="24"/>
      <c r="Q453" s="24"/>
      <c r="R453" s="24"/>
      <c r="S453" s="24"/>
      <c r="T453" s="24"/>
      <c r="U453" s="24"/>
      <c r="V453" s="24"/>
      <c r="W453" s="24"/>
    </row>
    <row r="454" spans="8:23" s="3" customFormat="1" hidden="1" x14ac:dyDescent="0.2">
      <c r="H454" s="10"/>
      <c r="L454" s="11"/>
      <c r="N454" s="24"/>
      <c r="O454" s="24"/>
      <c r="P454" s="24"/>
      <c r="Q454" s="24"/>
      <c r="R454" s="24"/>
      <c r="S454" s="24"/>
      <c r="T454" s="24"/>
      <c r="U454" s="24"/>
      <c r="V454" s="24"/>
      <c r="W454" s="24"/>
    </row>
    <row r="455" spans="8:23" s="3" customFormat="1" hidden="1" x14ac:dyDescent="0.2">
      <c r="H455" s="10"/>
      <c r="L455" s="11"/>
      <c r="N455" s="24"/>
      <c r="O455" s="24"/>
      <c r="P455" s="24"/>
      <c r="Q455" s="24"/>
      <c r="R455" s="24"/>
      <c r="S455" s="24"/>
      <c r="T455" s="24"/>
      <c r="U455" s="24"/>
      <c r="V455" s="24"/>
      <c r="W455" s="24"/>
    </row>
    <row r="456" spans="8:23" s="3" customFormat="1" hidden="1" x14ac:dyDescent="0.2">
      <c r="H456" s="10"/>
      <c r="L456" s="11"/>
      <c r="N456" s="24"/>
      <c r="O456" s="24"/>
      <c r="P456" s="24"/>
      <c r="Q456" s="24"/>
      <c r="R456" s="24"/>
      <c r="S456" s="24"/>
      <c r="T456" s="24"/>
      <c r="U456" s="24"/>
      <c r="V456" s="24"/>
      <c r="W456" s="24"/>
    </row>
    <row r="457" spans="8:23" s="3" customFormat="1" hidden="1" x14ac:dyDescent="0.2">
      <c r="H457" s="10"/>
      <c r="L457" s="11"/>
      <c r="N457" s="24"/>
      <c r="O457" s="24"/>
      <c r="P457" s="24"/>
      <c r="Q457" s="24"/>
      <c r="R457" s="24"/>
      <c r="S457" s="24"/>
      <c r="T457" s="24"/>
      <c r="U457" s="24"/>
      <c r="V457" s="24"/>
      <c r="W457" s="24"/>
    </row>
    <row r="458" spans="8:23" s="3" customFormat="1" hidden="1" x14ac:dyDescent="0.2">
      <c r="H458" s="10"/>
      <c r="L458" s="11"/>
      <c r="N458" s="24"/>
      <c r="O458" s="24"/>
      <c r="P458" s="24"/>
      <c r="Q458" s="24"/>
      <c r="R458" s="24"/>
      <c r="S458" s="24"/>
      <c r="T458" s="24"/>
      <c r="U458" s="24"/>
      <c r="V458" s="24"/>
      <c r="W458" s="24"/>
    </row>
    <row r="459" spans="8:23" s="3" customFormat="1" hidden="1" x14ac:dyDescent="0.2">
      <c r="H459" s="10"/>
      <c r="L459" s="11"/>
      <c r="N459" s="24"/>
      <c r="O459" s="24"/>
      <c r="P459" s="24"/>
      <c r="Q459" s="24"/>
      <c r="R459" s="24"/>
      <c r="S459" s="24"/>
      <c r="T459" s="24"/>
      <c r="U459" s="24"/>
      <c r="V459" s="24"/>
      <c r="W459" s="24"/>
    </row>
    <row r="460" spans="8:23" s="3" customFormat="1" hidden="1" x14ac:dyDescent="0.2">
      <c r="H460" s="10"/>
      <c r="L460" s="11"/>
      <c r="N460" s="24"/>
      <c r="O460" s="24"/>
      <c r="P460" s="24"/>
      <c r="Q460" s="24"/>
      <c r="R460" s="24"/>
      <c r="S460" s="24"/>
      <c r="T460" s="24"/>
      <c r="U460" s="24"/>
      <c r="V460" s="24"/>
      <c r="W460" s="24"/>
    </row>
    <row r="461" spans="8:23" s="3" customFormat="1" hidden="1" x14ac:dyDescent="0.2">
      <c r="H461" s="10"/>
      <c r="L461" s="11"/>
      <c r="N461" s="24"/>
      <c r="O461" s="24"/>
      <c r="P461" s="24"/>
      <c r="Q461" s="24"/>
      <c r="R461" s="24"/>
      <c r="S461" s="24"/>
      <c r="T461" s="24"/>
      <c r="U461" s="24"/>
      <c r="V461" s="24"/>
      <c r="W461" s="24"/>
    </row>
    <row r="462" spans="8:23" s="3" customFormat="1" hidden="1" x14ac:dyDescent="0.2">
      <c r="H462" s="10"/>
      <c r="L462" s="11"/>
      <c r="N462" s="24"/>
      <c r="O462" s="24"/>
      <c r="P462" s="24"/>
      <c r="Q462" s="24"/>
      <c r="R462" s="24"/>
      <c r="S462" s="24"/>
      <c r="T462" s="24"/>
      <c r="U462" s="24"/>
      <c r="V462" s="24"/>
      <c r="W462" s="24"/>
    </row>
    <row r="463" spans="8:23" s="3" customFormat="1" hidden="1" x14ac:dyDescent="0.2">
      <c r="H463" s="10"/>
      <c r="L463" s="11"/>
      <c r="N463" s="24"/>
      <c r="O463" s="24"/>
      <c r="P463" s="24"/>
      <c r="Q463" s="24"/>
      <c r="R463" s="24"/>
      <c r="S463" s="24"/>
      <c r="T463" s="24"/>
      <c r="U463" s="24"/>
      <c r="V463" s="24"/>
      <c r="W463" s="24"/>
    </row>
    <row r="464" spans="8:23" s="3" customFormat="1" hidden="1" x14ac:dyDescent="0.2">
      <c r="H464" s="10"/>
      <c r="L464" s="11"/>
      <c r="N464" s="24"/>
      <c r="O464" s="24"/>
      <c r="P464" s="24"/>
      <c r="Q464" s="24"/>
      <c r="R464" s="24"/>
      <c r="S464" s="24"/>
      <c r="T464" s="24"/>
      <c r="U464" s="24"/>
      <c r="V464" s="24"/>
      <c r="W464" s="24"/>
    </row>
    <row r="465" spans="8:23" s="3" customFormat="1" hidden="1" x14ac:dyDescent="0.2">
      <c r="H465" s="10"/>
      <c r="L465" s="11"/>
      <c r="N465" s="24"/>
      <c r="O465" s="24"/>
      <c r="P465" s="24"/>
      <c r="Q465" s="24"/>
      <c r="R465" s="24"/>
      <c r="S465" s="24"/>
      <c r="T465" s="24"/>
      <c r="U465" s="24"/>
      <c r="V465" s="24"/>
      <c r="W465" s="24"/>
    </row>
    <row r="466" spans="8:23" s="3" customFormat="1" hidden="1" x14ac:dyDescent="0.2">
      <c r="H466" s="10"/>
      <c r="L466" s="11"/>
      <c r="N466" s="24"/>
      <c r="O466" s="24"/>
      <c r="P466" s="24"/>
      <c r="Q466" s="24"/>
      <c r="R466" s="24"/>
      <c r="S466" s="24"/>
      <c r="T466" s="24"/>
      <c r="U466" s="24"/>
      <c r="V466" s="24"/>
      <c r="W466" s="24"/>
    </row>
    <row r="467" spans="8:23" s="3" customFormat="1" hidden="1" x14ac:dyDescent="0.2">
      <c r="H467" s="10"/>
      <c r="L467" s="11"/>
      <c r="N467" s="24"/>
      <c r="O467" s="24"/>
      <c r="P467" s="24"/>
      <c r="Q467" s="24"/>
      <c r="R467" s="24"/>
      <c r="S467" s="24"/>
      <c r="T467" s="24"/>
      <c r="U467" s="24"/>
      <c r="V467" s="24"/>
      <c r="W467" s="24"/>
    </row>
    <row r="468" spans="8:23" s="3" customFormat="1" hidden="1" x14ac:dyDescent="0.2">
      <c r="H468" s="10"/>
      <c r="L468" s="11"/>
      <c r="N468" s="24"/>
      <c r="O468" s="24"/>
      <c r="P468" s="24"/>
      <c r="Q468" s="24"/>
      <c r="R468" s="24"/>
      <c r="S468" s="24"/>
      <c r="T468" s="24"/>
      <c r="U468" s="24"/>
      <c r="V468" s="24"/>
      <c r="W468" s="24"/>
    </row>
    <row r="469" spans="8:23" s="3" customFormat="1" hidden="1" x14ac:dyDescent="0.2">
      <c r="H469" s="10"/>
      <c r="L469" s="11"/>
      <c r="N469" s="24"/>
      <c r="O469" s="24"/>
      <c r="P469" s="24"/>
      <c r="Q469" s="24"/>
      <c r="R469" s="24"/>
      <c r="S469" s="24"/>
      <c r="T469" s="24"/>
      <c r="U469" s="24"/>
      <c r="V469" s="24"/>
      <c r="W469" s="24"/>
    </row>
    <row r="470" spans="8:23" s="3" customFormat="1" hidden="1" x14ac:dyDescent="0.2">
      <c r="H470" s="10"/>
      <c r="L470" s="11"/>
      <c r="N470" s="24"/>
      <c r="O470" s="24"/>
      <c r="P470" s="24"/>
      <c r="Q470" s="24"/>
      <c r="R470" s="24"/>
      <c r="S470" s="24"/>
      <c r="T470" s="24"/>
      <c r="U470" s="24"/>
      <c r="V470" s="24"/>
      <c r="W470" s="24"/>
    </row>
    <row r="471" spans="8:23" s="3" customFormat="1" hidden="1" x14ac:dyDescent="0.2">
      <c r="H471" s="10"/>
      <c r="L471" s="11"/>
      <c r="N471" s="24"/>
      <c r="O471" s="24"/>
      <c r="P471" s="24"/>
      <c r="Q471" s="24"/>
      <c r="R471" s="24"/>
      <c r="S471" s="24"/>
      <c r="T471" s="24"/>
      <c r="U471" s="24"/>
      <c r="V471" s="24"/>
      <c r="W471" s="24"/>
    </row>
    <row r="472" spans="8:23" s="3" customFormat="1" hidden="1" x14ac:dyDescent="0.2">
      <c r="H472" s="10"/>
      <c r="L472" s="11"/>
      <c r="N472" s="24"/>
      <c r="O472" s="24"/>
      <c r="P472" s="24"/>
      <c r="Q472" s="24"/>
      <c r="R472" s="24"/>
      <c r="S472" s="24"/>
      <c r="T472" s="24"/>
      <c r="U472" s="24"/>
      <c r="V472" s="24"/>
      <c r="W472" s="24"/>
    </row>
    <row r="473" spans="8:23" s="3" customFormat="1" hidden="1" x14ac:dyDescent="0.2">
      <c r="H473" s="10"/>
      <c r="L473" s="11"/>
      <c r="N473" s="24"/>
      <c r="O473" s="24"/>
      <c r="P473" s="24"/>
      <c r="Q473" s="24"/>
      <c r="R473" s="24"/>
      <c r="S473" s="24"/>
      <c r="T473" s="24"/>
      <c r="U473" s="24"/>
      <c r="V473" s="24"/>
      <c r="W473" s="24"/>
    </row>
    <row r="474" spans="8:23" s="3" customFormat="1" hidden="1" x14ac:dyDescent="0.2">
      <c r="H474" s="10"/>
      <c r="L474" s="11"/>
      <c r="N474" s="24"/>
      <c r="O474" s="24"/>
      <c r="P474" s="24"/>
      <c r="Q474" s="24"/>
      <c r="R474" s="24"/>
      <c r="S474" s="24"/>
      <c r="T474" s="24"/>
      <c r="U474" s="24"/>
      <c r="V474" s="24"/>
      <c r="W474" s="24"/>
    </row>
    <row r="475" spans="8:23" s="3" customFormat="1" hidden="1" x14ac:dyDescent="0.2">
      <c r="H475" s="10"/>
      <c r="L475" s="11"/>
      <c r="N475" s="24"/>
      <c r="O475" s="24"/>
      <c r="P475" s="24"/>
      <c r="Q475" s="24"/>
      <c r="R475" s="24"/>
      <c r="S475" s="24"/>
      <c r="T475" s="24"/>
      <c r="U475" s="24"/>
      <c r="V475" s="24"/>
      <c r="W475" s="24"/>
    </row>
    <row r="476" spans="8:23" s="3" customFormat="1" hidden="1" x14ac:dyDescent="0.2">
      <c r="H476" s="10"/>
      <c r="L476" s="11"/>
      <c r="N476" s="24"/>
      <c r="O476" s="24"/>
      <c r="P476" s="24"/>
      <c r="Q476" s="24"/>
      <c r="R476" s="24"/>
      <c r="S476" s="24"/>
      <c r="T476" s="24"/>
      <c r="U476" s="24"/>
      <c r="V476" s="24"/>
      <c r="W476" s="24"/>
    </row>
    <row r="477" spans="8:23" s="3" customFormat="1" hidden="1" x14ac:dyDescent="0.2">
      <c r="H477" s="10"/>
      <c r="L477" s="11"/>
      <c r="N477" s="24"/>
      <c r="O477" s="24"/>
      <c r="P477" s="24"/>
      <c r="Q477" s="24"/>
      <c r="R477" s="24"/>
      <c r="S477" s="24"/>
      <c r="T477" s="24"/>
      <c r="U477" s="24"/>
      <c r="V477" s="24"/>
      <c r="W477" s="24"/>
    </row>
    <row r="478" spans="8:23" s="3" customFormat="1" hidden="1" x14ac:dyDescent="0.2">
      <c r="H478" s="10"/>
      <c r="L478" s="11"/>
      <c r="N478" s="24"/>
      <c r="O478" s="24"/>
      <c r="P478" s="24"/>
      <c r="Q478" s="24"/>
      <c r="R478" s="24"/>
      <c r="S478" s="24"/>
      <c r="T478" s="24"/>
      <c r="U478" s="24"/>
      <c r="V478" s="24"/>
      <c r="W478" s="24"/>
    </row>
    <row r="479" spans="8:23" s="3" customFormat="1" hidden="1" x14ac:dyDescent="0.2">
      <c r="H479" s="10"/>
      <c r="L479" s="11"/>
      <c r="N479" s="24"/>
      <c r="O479" s="24"/>
      <c r="P479" s="24"/>
      <c r="Q479" s="24"/>
      <c r="R479" s="24"/>
      <c r="S479" s="24"/>
      <c r="T479" s="24"/>
      <c r="U479" s="24"/>
      <c r="V479" s="24"/>
      <c r="W479" s="24"/>
    </row>
    <row r="480" spans="8:23" s="3" customFormat="1" hidden="1" x14ac:dyDescent="0.2">
      <c r="H480" s="10"/>
      <c r="L480" s="11"/>
      <c r="N480" s="24"/>
      <c r="O480" s="24"/>
      <c r="P480" s="24"/>
      <c r="Q480" s="24"/>
      <c r="R480" s="24"/>
      <c r="S480" s="24"/>
      <c r="T480" s="24"/>
      <c r="U480" s="24"/>
      <c r="V480" s="24"/>
      <c r="W480" s="24"/>
    </row>
    <row r="481" spans="5:23" s="3" customFormat="1" hidden="1" x14ac:dyDescent="0.2">
      <c r="E481" s="20"/>
      <c r="H481" s="10"/>
      <c r="L481" s="11"/>
      <c r="N481" s="24"/>
      <c r="O481" s="24"/>
      <c r="P481" s="24"/>
      <c r="Q481" s="24"/>
      <c r="R481" s="24"/>
      <c r="S481" s="24"/>
      <c r="T481" s="24"/>
      <c r="U481" s="24"/>
      <c r="V481" s="24"/>
      <c r="W481" s="24"/>
    </row>
    <row r="482" spans="5:23" s="3" customFormat="1" hidden="1" x14ac:dyDescent="0.2">
      <c r="H482" s="10"/>
      <c r="L482" s="11"/>
      <c r="N482" s="24"/>
      <c r="O482" s="24"/>
      <c r="P482" s="24"/>
      <c r="Q482" s="24"/>
      <c r="R482" s="24"/>
      <c r="S482" s="24"/>
      <c r="T482" s="24"/>
      <c r="U482" s="24"/>
      <c r="V482" s="24"/>
      <c r="W482" s="24"/>
    </row>
    <row r="483" spans="5:23" s="3" customFormat="1" hidden="1" x14ac:dyDescent="0.2">
      <c r="H483" s="10"/>
      <c r="L483" s="11"/>
      <c r="N483" s="24"/>
      <c r="O483" s="24"/>
      <c r="P483" s="24"/>
      <c r="Q483" s="24"/>
      <c r="R483" s="24"/>
      <c r="S483" s="24"/>
      <c r="T483" s="24"/>
      <c r="U483" s="24"/>
      <c r="V483" s="24"/>
      <c r="W483" s="24"/>
    </row>
    <row r="484" spans="5:23" s="3" customFormat="1" hidden="1" x14ac:dyDescent="0.2">
      <c r="H484" s="10"/>
      <c r="L484" s="11"/>
      <c r="N484" s="24"/>
      <c r="O484" s="24"/>
      <c r="P484" s="24"/>
      <c r="Q484" s="24"/>
      <c r="R484" s="24"/>
      <c r="S484" s="24"/>
      <c r="T484" s="24"/>
      <c r="U484" s="24"/>
      <c r="V484" s="24"/>
      <c r="W484" s="24"/>
    </row>
    <row r="485" spans="5:23" s="3" customFormat="1" hidden="1" x14ac:dyDescent="0.2">
      <c r="H485" s="10"/>
      <c r="L485" s="11"/>
      <c r="N485" s="24"/>
      <c r="O485" s="24"/>
      <c r="P485" s="24"/>
      <c r="Q485" s="24"/>
      <c r="R485" s="24"/>
      <c r="S485" s="24"/>
      <c r="T485" s="24"/>
      <c r="U485" s="24"/>
      <c r="V485" s="24"/>
      <c r="W485" s="24"/>
    </row>
    <row r="486" spans="5:23" s="3" customFormat="1" hidden="1" x14ac:dyDescent="0.2">
      <c r="H486" s="10"/>
      <c r="L486" s="11"/>
      <c r="N486" s="24"/>
      <c r="O486" s="24"/>
      <c r="P486" s="24"/>
      <c r="Q486" s="24"/>
      <c r="R486" s="24"/>
      <c r="S486" s="24"/>
      <c r="T486" s="24"/>
      <c r="U486" s="24"/>
      <c r="V486" s="24"/>
      <c r="W486" s="24"/>
    </row>
    <row r="487" spans="5:23" s="3" customFormat="1" hidden="1" x14ac:dyDescent="0.2">
      <c r="H487" s="10"/>
      <c r="L487" s="11"/>
      <c r="N487" s="24"/>
      <c r="O487" s="24"/>
      <c r="P487" s="24"/>
      <c r="Q487" s="24"/>
      <c r="R487" s="24"/>
      <c r="S487" s="24"/>
      <c r="T487" s="24"/>
      <c r="U487" s="24"/>
      <c r="V487" s="24"/>
      <c r="W487" s="24"/>
    </row>
    <row r="488" spans="5:23" s="3" customFormat="1" hidden="1" x14ac:dyDescent="0.2">
      <c r="H488" s="10"/>
      <c r="L488" s="11"/>
      <c r="N488" s="24"/>
      <c r="O488" s="24"/>
      <c r="P488" s="24"/>
      <c r="Q488" s="24"/>
      <c r="R488" s="24"/>
      <c r="S488" s="24"/>
      <c r="T488" s="24"/>
      <c r="U488" s="24"/>
      <c r="V488" s="24"/>
      <c r="W488" s="24"/>
    </row>
    <row r="489" spans="5:23" s="3" customFormat="1" hidden="1" x14ac:dyDescent="0.2">
      <c r="H489" s="10"/>
      <c r="L489" s="11"/>
      <c r="N489" s="24"/>
      <c r="O489" s="24"/>
      <c r="P489" s="24"/>
      <c r="Q489" s="24"/>
      <c r="R489" s="24"/>
      <c r="S489" s="24"/>
      <c r="T489" s="24"/>
      <c r="U489" s="24"/>
      <c r="V489" s="24"/>
      <c r="W489" s="24"/>
    </row>
    <row r="490" spans="5:23" s="3" customFormat="1" hidden="1" x14ac:dyDescent="0.2">
      <c r="H490" s="10"/>
      <c r="L490" s="11"/>
      <c r="N490" s="24"/>
      <c r="O490" s="24"/>
      <c r="P490" s="24"/>
      <c r="Q490" s="24"/>
      <c r="R490" s="24"/>
      <c r="S490" s="24"/>
      <c r="T490" s="24"/>
      <c r="U490" s="24"/>
      <c r="V490" s="24"/>
      <c r="W490" s="24"/>
    </row>
    <row r="491" spans="5:23" s="3" customFormat="1" hidden="1" x14ac:dyDescent="0.2">
      <c r="H491" s="10"/>
      <c r="L491" s="11"/>
      <c r="N491" s="24"/>
      <c r="O491" s="24"/>
      <c r="P491" s="24"/>
      <c r="Q491" s="24"/>
      <c r="R491" s="24"/>
      <c r="S491" s="24"/>
      <c r="T491" s="24"/>
      <c r="U491" s="24"/>
      <c r="V491" s="24"/>
      <c r="W491" s="24"/>
    </row>
    <row r="492" spans="5:23" s="3" customFormat="1" hidden="1" x14ac:dyDescent="0.2">
      <c r="E492" s="20"/>
      <c r="H492" s="10"/>
      <c r="L492" s="11"/>
      <c r="N492" s="25"/>
      <c r="O492" s="25"/>
      <c r="P492" s="25"/>
      <c r="Q492" s="25"/>
      <c r="R492" s="25"/>
      <c r="S492" s="25"/>
      <c r="T492" s="25"/>
      <c r="U492" s="25"/>
      <c r="V492" s="25"/>
      <c r="W492" s="25"/>
    </row>
    <row r="493" spans="5:23" s="3" customFormat="1" hidden="1" x14ac:dyDescent="0.2">
      <c r="H493" s="10"/>
      <c r="L493" s="11"/>
      <c r="N493" s="24"/>
      <c r="O493" s="24"/>
      <c r="P493" s="24"/>
      <c r="Q493" s="24"/>
      <c r="R493" s="24"/>
      <c r="S493" s="24"/>
      <c r="T493" s="24"/>
      <c r="U493" s="24"/>
      <c r="V493" s="24"/>
      <c r="W493" s="24"/>
    </row>
    <row r="494" spans="5:23" s="3" customFormat="1" hidden="1" x14ac:dyDescent="0.2">
      <c r="H494" s="10"/>
      <c r="L494" s="11"/>
      <c r="N494" s="24"/>
      <c r="O494" s="24"/>
      <c r="P494" s="24"/>
      <c r="Q494" s="24"/>
      <c r="R494" s="24"/>
      <c r="S494" s="24"/>
      <c r="T494" s="24"/>
      <c r="U494" s="24"/>
      <c r="V494" s="24"/>
      <c r="W494" s="24"/>
    </row>
    <row r="495" spans="5:23" s="3" customFormat="1" hidden="1" x14ac:dyDescent="0.2">
      <c r="H495" s="10"/>
      <c r="L495" s="11"/>
      <c r="N495" s="24"/>
      <c r="O495" s="24"/>
      <c r="P495" s="24"/>
      <c r="Q495" s="24"/>
      <c r="R495" s="24"/>
      <c r="S495" s="24"/>
      <c r="T495" s="24"/>
      <c r="U495" s="24"/>
      <c r="V495" s="24"/>
      <c r="W495" s="24"/>
    </row>
    <row r="496" spans="5:23" s="3" customFormat="1" hidden="1" x14ac:dyDescent="0.2">
      <c r="H496" s="10"/>
      <c r="L496" s="11"/>
      <c r="N496" s="24"/>
      <c r="O496" s="24"/>
      <c r="P496" s="24"/>
      <c r="Q496" s="24"/>
      <c r="R496" s="24"/>
      <c r="S496" s="24"/>
      <c r="T496" s="24"/>
      <c r="U496" s="24"/>
      <c r="V496" s="24"/>
      <c r="W496" s="24"/>
    </row>
    <row r="497" spans="8:23" s="3" customFormat="1" hidden="1" x14ac:dyDescent="0.2">
      <c r="H497" s="10"/>
      <c r="L497" s="11"/>
      <c r="N497" s="24"/>
      <c r="O497" s="24"/>
      <c r="P497" s="24"/>
      <c r="Q497" s="24"/>
      <c r="R497" s="24"/>
      <c r="S497" s="24"/>
      <c r="T497" s="24"/>
      <c r="U497" s="24"/>
      <c r="V497" s="24"/>
      <c r="W497" s="24"/>
    </row>
    <row r="498" spans="8:23" s="3" customFormat="1" hidden="1" x14ac:dyDescent="0.2">
      <c r="H498" s="10"/>
      <c r="L498" s="11"/>
      <c r="N498" s="24"/>
      <c r="O498" s="24"/>
      <c r="P498" s="24"/>
      <c r="Q498" s="24"/>
      <c r="R498" s="24"/>
      <c r="S498" s="24"/>
      <c r="T498" s="24"/>
      <c r="U498" s="24"/>
      <c r="V498" s="24"/>
      <c r="W498" s="24"/>
    </row>
    <row r="499" spans="8:23" s="3" customFormat="1" hidden="1" x14ac:dyDescent="0.2">
      <c r="H499" s="10"/>
      <c r="L499" s="11"/>
      <c r="N499" s="24"/>
      <c r="O499" s="24"/>
      <c r="P499" s="24"/>
      <c r="Q499" s="24"/>
      <c r="R499" s="24"/>
      <c r="S499" s="24"/>
      <c r="T499" s="24"/>
      <c r="U499" s="24"/>
      <c r="V499" s="24"/>
      <c r="W499" s="24"/>
    </row>
    <row r="500" spans="8:23" s="3" customFormat="1" hidden="1" x14ac:dyDescent="0.2">
      <c r="H500" s="10"/>
      <c r="L500" s="11"/>
      <c r="N500" s="24"/>
      <c r="O500" s="24"/>
      <c r="P500" s="24"/>
      <c r="Q500" s="24"/>
      <c r="R500" s="24"/>
      <c r="S500" s="24"/>
      <c r="T500" s="24"/>
      <c r="U500" s="24"/>
      <c r="V500" s="24"/>
      <c r="W500" s="24"/>
    </row>
    <row r="501" spans="8:23" s="3" customFormat="1" hidden="1" x14ac:dyDescent="0.2">
      <c r="H501" s="10"/>
      <c r="L501" s="11"/>
      <c r="N501" s="24"/>
      <c r="O501" s="24"/>
      <c r="P501" s="24"/>
      <c r="Q501" s="24"/>
      <c r="R501" s="24"/>
      <c r="S501" s="24"/>
      <c r="T501" s="24"/>
      <c r="U501" s="24"/>
      <c r="V501" s="24"/>
      <c r="W501" s="24"/>
    </row>
    <row r="502" spans="8:23" s="3" customFormat="1" hidden="1" x14ac:dyDescent="0.2">
      <c r="H502" s="10"/>
      <c r="L502" s="11"/>
      <c r="N502" s="24"/>
      <c r="O502" s="24"/>
      <c r="P502" s="24"/>
      <c r="Q502" s="24"/>
      <c r="R502" s="24"/>
      <c r="S502" s="24"/>
      <c r="T502" s="24"/>
      <c r="U502" s="24"/>
      <c r="V502" s="24"/>
      <c r="W502" s="24"/>
    </row>
    <row r="503" spans="8:23" s="3" customFormat="1" hidden="1" x14ac:dyDescent="0.2">
      <c r="H503" s="10"/>
      <c r="L503" s="11"/>
      <c r="N503" s="24"/>
      <c r="O503" s="24"/>
      <c r="P503" s="24"/>
      <c r="Q503" s="24"/>
      <c r="R503" s="24"/>
      <c r="S503" s="24"/>
      <c r="T503" s="24"/>
      <c r="U503" s="24"/>
      <c r="V503" s="24"/>
      <c r="W503" s="24"/>
    </row>
    <row r="504" spans="8:23" s="3" customFormat="1" hidden="1" x14ac:dyDescent="0.2">
      <c r="H504" s="10"/>
      <c r="L504" s="11"/>
      <c r="N504" s="24"/>
      <c r="O504" s="24"/>
      <c r="P504" s="24"/>
      <c r="Q504" s="24"/>
      <c r="R504" s="24"/>
      <c r="S504" s="24"/>
      <c r="T504" s="24"/>
      <c r="U504" s="24"/>
      <c r="V504" s="24"/>
      <c r="W504" s="24"/>
    </row>
    <row r="505" spans="8:23" s="3" customFormat="1" hidden="1" x14ac:dyDescent="0.2">
      <c r="H505" s="10"/>
      <c r="L505" s="11"/>
      <c r="N505" s="24"/>
      <c r="O505" s="24"/>
      <c r="P505" s="24"/>
      <c r="Q505" s="24"/>
      <c r="R505" s="24"/>
      <c r="S505" s="24"/>
      <c r="T505" s="24"/>
      <c r="U505" s="24"/>
      <c r="V505" s="24"/>
      <c r="W505" s="24"/>
    </row>
    <row r="506" spans="8:23" s="3" customFormat="1" hidden="1" x14ac:dyDescent="0.2">
      <c r="H506" s="10"/>
      <c r="L506" s="11"/>
      <c r="N506" s="24"/>
      <c r="O506" s="24"/>
      <c r="P506" s="24"/>
      <c r="Q506" s="24"/>
      <c r="R506" s="24"/>
      <c r="S506" s="24"/>
      <c r="T506" s="24"/>
      <c r="U506" s="24"/>
      <c r="V506" s="24"/>
      <c r="W506" s="24"/>
    </row>
    <row r="507" spans="8:23" s="3" customFormat="1" hidden="1" x14ac:dyDescent="0.2">
      <c r="H507" s="10"/>
      <c r="L507" s="11"/>
      <c r="N507" s="24"/>
      <c r="O507" s="24"/>
      <c r="P507" s="24"/>
      <c r="Q507" s="24"/>
      <c r="R507" s="24"/>
      <c r="S507" s="24"/>
      <c r="T507" s="24"/>
      <c r="U507" s="24"/>
      <c r="V507" s="24"/>
      <c r="W507" s="24"/>
    </row>
    <row r="508" spans="8:23" s="3" customFormat="1" hidden="1" x14ac:dyDescent="0.2">
      <c r="H508" s="10"/>
      <c r="L508" s="11"/>
      <c r="N508" s="24"/>
      <c r="O508" s="24"/>
      <c r="P508" s="24"/>
      <c r="Q508" s="24"/>
      <c r="R508" s="24"/>
      <c r="S508" s="24"/>
      <c r="T508" s="24"/>
      <c r="U508" s="24"/>
      <c r="V508" s="24"/>
      <c r="W508" s="24"/>
    </row>
    <row r="509" spans="8:23" s="3" customFormat="1" hidden="1" x14ac:dyDescent="0.2">
      <c r="H509" s="10"/>
      <c r="L509" s="11"/>
      <c r="N509" s="24"/>
      <c r="O509" s="24"/>
      <c r="P509" s="24"/>
      <c r="Q509" s="24"/>
      <c r="R509" s="24"/>
      <c r="S509" s="24"/>
      <c r="T509" s="24"/>
      <c r="U509" s="24"/>
      <c r="V509" s="24"/>
      <c r="W509" s="24"/>
    </row>
    <row r="510" spans="8:23" s="3" customFormat="1" hidden="1" x14ac:dyDescent="0.2">
      <c r="H510" s="10"/>
      <c r="L510" s="11"/>
      <c r="N510" s="24"/>
      <c r="O510" s="24"/>
      <c r="P510" s="24"/>
      <c r="Q510" s="24"/>
      <c r="R510" s="24"/>
      <c r="S510" s="24"/>
      <c r="T510" s="24"/>
      <c r="U510" s="24"/>
      <c r="V510" s="24"/>
      <c r="W510" s="24"/>
    </row>
    <row r="511" spans="8:23" s="3" customFormat="1" hidden="1" x14ac:dyDescent="0.2">
      <c r="H511" s="10"/>
      <c r="L511" s="11"/>
      <c r="N511" s="24"/>
      <c r="O511" s="24"/>
      <c r="P511" s="24"/>
      <c r="Q511" s="24"/>
      <c r="R511" s="24"/>
      <c r="S511" s="24"/>
      <c r="T511" s="24"/>
      <c r="U511" s="24"/>
      <c r="V511" s="24"/>
      <c r="W511" s="24"/>
    </row>
    <row r="512" spans="8:23" s="3" customFormat="1" hidden="1" x14ac:dyDescent="0.2">
      <c r="H512" s="10"/>
      <c r="L512" s="11"/>
      <c r="N512" s="24"/>
      <c r="O512" s="24"/>
      <c r="P512" s="24"/>
      <c r="Q512" s="24"/>
      <c r="R512" s="24"/>
      <c r="S512" s="24"/>
      <c r="T512" s="24"/>
      <c r="U512" s="24"/>
      <c r="V512" s="24"/>
      <c r="W512" s="24"/>
    </row>
    <row r="513" spans="8:23" s="3" customFormat="1" hidden="1" x14ac:dyDescent="0.2">
      <c r="H513" s="10"/>
      <c r="L513" s="11"/>
      <c r="N513" s="24"/>
      <c r="O513" s="24"/>
      <c r="P513" s="24"/>
      <c r="Q513" s="24"/>
      <c r="R513" s="24"/>
      <c r="S513" s="24"/>
      <c r="T513" s="24"/>
      <c r="U513" s="24"/>
      <c r="V513" s="24"/>
      <c r="W513" s="24"/>
    </row>
    <row r="514" spans="8:23" s="3" customFormat="1" hidden="1" x14ac:dyDescent="0.2">
      <c r="H514" s="10"/>
      <c r="L514" s="11"/>
      <c r="N514" s="24"/>
      <c r="O514" s="24"/>
      <c r="P514" s="24"/>
      <c r="Q514" s="24"/>
      <c r="R514" s="24"/>
      <c r="S514" s="24"/>
      <c r="T514" s="24"/>
      <c r="U514" s="24"/>
      <c r="V514" s="24"/>
      <c r="W514" s="24"/>
    </row>
    <row r="515" spans="8:23" s="3" customFormat="1" hidden="1" x14ac:dyDescent="0.2">
      <c r="H515" s="10"/>
      <c r="L515" s="11"/>
      <c r="N515" s="24"/>
      <c r="O515" s="24"/>
      <c r="P515" s="24"/>
      <c r="Q515" s="24"/>
      <c r="R515" s="24"/>
      <c r="S515" s="24"/>
      <c r="T515" s="24"/>
      <c r="U515" s="24"/>
      <c r="V515" s="24"/>
      <c r="W515" s="24"/>
    </row>
    <row r="516" spans="8:23" s="3" customFormat="1" hidden="1" x14ac:dyDescent="0.2">
      <c r="H516" s="10"/>
      <c r="L516" s="11"/>
      <c r="N516" s="24"/>
      <c r="O516" s="24"/>
      <c r="P516" s="24"/>
      <c r="Q516" s="24"/>
      <c r="R516" s="24"/>
      <c r="S516" s="24"/>
      <c r="T516" s="24"/>
      <c r="U516" s="24"/>
      <c r="V516" s="24"/>
      <c r="W516" s="24"/>
    </row>
    <row r="517" spans="8:23" s="3" customFormat="1" hidden="1" x14ac:dyDescent="0.2">
      <c r="H517" s="10"/>
      <c r="L517" s="11"/>
      <c r="N517" s="24"/>
      <c r="O517" s="24"/>
      <c r="P517" s="24"/>
      <c r="Q517" s="24"/>
      <c r="R517" s="24"/>
      <c r="S517" s="24"/>
      <c r="T517" s="24"/>
      <c r="U517" s="24"/>
      <c r="V517" s="24"/>
      <c r="W517" s="24"/>
    </row>
    <row r="518" spans="8:23" s="3" customFormat="1" hidden="1" x14ac:dyDescent="0.2">
      <c r="H518" s="10"/>
      <c r="L518" s="11"/>
      <c r="N518" s="24"/>
      <c r="O518" s="24"/>
      <c r="P518" s="24"/>
      <c r="Q518" s="24"/>
      <c r="R518" s="24"/>
      <c r="S518" s="24"/>
      <c r="T518" s="24"/>
      <c r="U518" s="24"/>
      <c r="V518" s="24"/>
      <c r="W518" s="24"/>
    </row>
    <row r="519" spans="8:23" s="3" customFormat="1" hidden="1" x14ac:dyDescent="0.2">
      <c r="H519" s="10"/>
      <c r="L519" s="11"/>
      <c r="N519" s="24"/>
      <c r="O519" s="24"/>
      <c r="P519" s="24"/>
      <c r="Q519" s="24"/>
      <c r="R519" s="24"/>
      <c r="S519" s="24"/>
      <c r="T519" s="24"/>
      <c r="U519" s="24"/>
      <c r="V519" s="24"/>
      <c r="W519" s="24"/>
    </row>
    <row r="520" spans="8:23" s="3" customFormat="1" hidden="1" x14ac:dyDescent="0.2">
      <c r="H520" s="10"/>
      <c r="L520" s="11"/>
      <c r="N520" s="24"/>
      <c r="O520" s="24"/>
      <c r="P520" s="24"/>
      <c r="Q520" s="24"/>
      <c r="R520" s="24"/>
      <c r="S520" s="24"/>
      <c r="T520" s="24"/>
      <c r="U520" s="24"/>
      <c r="V520" s="24"/>
      <c r="W520" s="24"/>
    </row>
    <row r="521" spans="8:23" s="3" customFormat="1" hidden="1" x14ac:dyDescent="0.2">
      <c r="H521" s="10"/>
      <c r="L521" s="11"/>
      <c r="N521" s="24"/>
      <c r="O521" s="24"/>
      <c r="P521" s="24"/>
      <c r="Q521" s="24"/>
      <c r="R521" s="24"/>
      <c r="S521" s="24"/>
      <c r="T521" s="24"/>
      <c r="U521" s="24"/>
      <c r="V521" s="24"/>
      <c r="W521" s="24"/>
    </row>
    <row r="522" spans="8:23" s="3" customFormat="1" hidden="1" x14ac:dyDescent="0.2">
      <c r="H522" s="10"/>
      <c r="L522" s="11"/>
      <c r="N522" s="24"/>
      <c r="O522" s="24"/>
      <c r="P522" s="24"/>
      <c r="Q522" s="24"/>
      <c r="R522" s="24"/>
      <c r="S522" s="24"/>
      <c r="T522" s="24"/>
      <c r="U522" s="24"/>
      <c r="V522" s="24"/>
      <c r="W522" s="24"/>
    </row>
    <row r="523" spans="8:23" s="3" customFormat="1" hidden="1" x14ac:dyDescent="0.2">
      <c r="H523" s="10"/>
      <c r="L523" s="11"/>
      <c r="N523" s="24"/>
      <c r="O523" s="24"/>
      <c r="P523" s="24"/>
      <c r="Q523" s="24"/>
      <c r="R523" s="24"/>
      <c r="S523" s="24"/>
      <c r="T523" s="24"/>
      <c r="U523" s="24"/>
      <c r="V523" s="24"/>
      <c r="W523" s="24"/>
    </row>
    <row r="524" spans="8:23" s="3" customFormat="1" hidden="1" x14ac:dyDescent="0.2">
      <c r="H524" s="10"/>
      <c r="L524" s="11"/>
      <c r="N524" s="24"/>
      <c r="O524" s="24"/>
      <c r="P524" s="24"/>
      <c r="Q524" s="24"/>
      <c r="R524" s="24"/>
      <c r="S524" s="24"/>
      <c r="T524" s="24"/>
      <c r="U524" s="24"/>
      <c r="V524" s="24"/>
      <c r="W524" s="24"/>
    </row>
    <row r="525" spans="8:23" s="3" customFormat="1" hidden="1" x14ac:dyDescent="0.2">
      <c r="H525" s="10"/>
      <c r="L525" s="11"/>
      <c r="N525" s="24"/>
      <c r="O525" s="24"/>
      <c r="P525" s="24"/>
      <c r="Q525" s="24"/>
      <c r="R525" s="24"/>
      <c r="S525" s="24"/>
      <c r="T525" s="24"/>
      <c r="U525" s="24"/>
      <c r="V525" s="24"/>
      <c r="W525" s="24"/>
    </row>
    <row r="526" spans="8:23" s="3" customFormat="1" hidden="1" x14ac:dyDescent="0.2">
      <c r="H526" s="10"/>
      <c r="L526" s="11"/>
      <c r="N526" s="24"/>
      <c r="O526" s="24"/>
      <c r="P526" s="24"/>
      <c r="Q526" s="24"/>
      <c r="R526" s="24"/>
      <c r="S526" s="24"/>
      <c r="T526" s="24"/>
      <c r="U526" s="24"/>
      <c r="V526" s="24"/>
      <c r="W526" s="24"/>
    </row>
    <row r="527" spans="8:23" s="3" customFormat="1" hidden="1" x14ac:dyDescent="0.2">
      <c r="H527" s="10"/>
      <c r="L527" s="11"/>
      <c r="N527" s="24"/>
      <c r="O527" s="24"/>
      <c r="P527" s="24"/>
      <c r="Q527" s="24"/>
      <c r="R527" s="24"/>
      <c r="S527" s="24"/>
      <c r="T527" s="24"/>
      <c r="U527" s="24"/>
      <c r="V527" s="24"/>
      <c r="W527" s="24"/>
    </row>
    <row r="528" spans="8:23" s="3" customFormat="1" hidden="1" x14ac:dyDescent="0.2">
      <c r="H528" s="10"/>
      <c r="L528" s="11"/>
      <c r="N528" s="24"/>
      <c r="O528" s="24"/>
      <c r="P528" s="24"/>
      <c r="Q528" s="24"/>
      <c r="R528" s="24"/>
      <c r="S528" s="24"/>
      <c r="T528" s="24"/>
      <c r="U528" s="24"/>
      <c r="V528" s="24"/>
      <c r="W528" s="24"/>
    </row>
    <row r="529" spans="5:23" s="3" customFormat="1" hidden="1" x14ac:dyDescent="0.2">
      <c r="H529" s="10"/>
      <c r="L529" s="11"/>
      <c r="N529" s="24"/>
      <c r="O529" s="24"/>
      <c r="P529" s="24"/>
      <c r="Q529" s="24"/>
      <c r="R529" s="24"/>
      <c r="S529" s="24"/>
      <c r="T529" s="24"/>
      <c r="U529" s="24"/>
      <c r="V529" s="24"/>
      <c r="W529" s="24"/>
    </row>
    <row r="530" spans="5:23" s="3" customFormat="1" hidden="1" x14ac:dyDescent="0.2">
      <c r="H530" s="10"/>
      <c r="L530" s="11"/>
      <c r="N530" s="24"/>
      <c r="O530" s="24"/>
      <c r="P530" s="24"/>
      <c r="Q530" s="24"/>
      <c r="R530" s="24"/>
      <c r="S530" s="24"/>
      <c r="T530" s="24"/>
      <c r="U530" s="24"/>
      <c r="V530" s="24"/>
      <c r="W530" s="24"/>
    </row>
    <row r="531" spans="5:23" s="3" customFormat="1" hidden="1" x14ac:dyDescent="0.2">
      <c r="H531" s="10"/>
      <c r="L531" s="11"/>
      <c r="N531" s="24"/>
      <c r="O531" s="24"/>
      <c r="P531" s="24"/>
      <c r="Q531" s="24"/>
      <c r="R531" s="24"/>
      <c r="S531" s="24"/>
      <c r="T531" s="24"/>
      <c r="U531" s="24"/>
      <c r="V531" s="24"/>
      <c r="W531" s="24"/>
    </row>
    <row r="532" spans="5:23" s="3" customFormat="1" hidden="1" x14ac:dyDescent="0.2">
      <c r="H532" s="10"/>
      <c r="L532" s="11"/>
      <c r="N532" s="24"/>
      <c r="O532" s="24"/>
      <c r="P532" s="24"/>
      <c r="Q532" s="24"/>
      <c r="R532" s="24"/>
      <c r="S532" s="24"/>
      <c r="T532" s="24"/>
      <c r="U532" s="24"/>
      <c r="V532" s="24"/>
      <c r="W532" s="24"/>
    </row>
    <row r="533" spans="5:23" s="3" customFormat="1" hidden="1" x14ac:dyDescent="0.2">
      <c r="E533" s="20"/>
      <c r="H533" s="10"/>
      <c r="L533" s="11"/>
      <c r="N533" s="24"/>
      <c r="O533" s="24"/>
      <c r="P533" s="24"/>
      <c r="Q533" s="24"/>
      <c r="R533" s="24"/>
      <c r="S533" s="24"/>
      <c r="T533" s="24"/>
      <c r="U533" s="24"/>
      <c r="V533" s="24"/>
      <c r="W533" s="24"/>
    </row>
    <row r="534" spans="5:23" s="3" customFormat="1" hidden="1" x14ac:dyDescent="0.2">
      <c r="H534" s="10"/>
      <c r="L534" s="11"/>
      <c r="N534" s="24"/>
      <c r="O534" s="24"/>
      <c r="P534" s="24"/>
      <c r="Q534" s="24"/>
      <c r="R534" s="24"/>
      <c r="S534" s="24"/>
      <c r="T534" s="24"/>
      <c r="U534" s="24"/>
      <c r="V534" s="24"/>
      <c r="W534" s="24"/>
    </row>
    <row r="535" spans="5:23" s="3" customFormat="1" hidden="1" x14ac:dyDescent="0.2">
      <c r="H535" s="10"/>
      <c r="L535" s="11"/>
      <c r="N535" s="24"/>
      <c r="O535" s="24"/>
      <c r="P535" s="24"/>
      <c r="Q535" s="24"/>
      <c r="R535" s="24"/>
      <c r="S535" s="24"/>
      <c r="T535" s="24"/>
      <c r="U535" s="24"/>
      <c r="V535" s="24"/>
      <c r="W535" s="24"/>
    </row>
    <row r="536" spans="5:23" s="3" customFormat="1" hidden="1" x14ac:dyDescent="0.2">
      <c r="H536" s="10"/>
      <c r="L536" s="11"/>
      <c r="N536" s="24"/>
      <c r="O536" s="24"/>
      <c r="P536" s="24"/>
      <c r="Q536" s="24"/>
      <c r="R536" s="24"/>
      <c r="S536" s="24"/>
      <c r="T536" s="24"/>
      <c r="U536" s="24"/>
      <c r="V536" s="24"/>
      <c r="W536" s="24"/>
    </row>
    <row r="537" spans="5:23" s="3" customFormat="1" hidden="1" x14ac:dyDescent="0.2">
      <c r="H537" s="10"/>
      <c r="L537" s="11"/>
      <c r="N537" s="24"/>
      <c r="O537" s="24"/>
      <c r="P537" s="24"/>
      <c r="Q537" s="24"/>
      <c r="R537" s="24"/>
      <c r="S537" s="24"/>
      <c r="T537" s="24"/>
      <c r="U537" s="24"/>
      <c r="V537" s="24"/>
      <c r="W537" s="24"/>
    </row>
    <row r="538" spans="5:23" s="3" customFormat="1" hidden="1" x14ac:dyDescent="0.2">
      <c r="H538" s="10"/>
      <c r="L538" s="11"/>
      <c r="N538" s="24"/>
      <c r="O538" s="24"/>
      <c r="P538" s="24"/>
      <c r="Q538" s="24"/>
      <c r="R538" s="24"/>
      <c r="S538" s="24"/>
      <c r="T538" s="24"/>
      <c r="U538" s="24"/>
      <c r="V538" s="24"/>
      <c r="W538" s="24"/>
    </row>
    <row r="539" spans="5:23" s="3" customFormat="1" hidden="1" x14ac:dyDescent="0.2">
      <c r="H539" s="10"/>
      <c r="L539" s="11"/>
      <c r="N539" s="24"/>
      <c r="O539" s="24"/>
      <c r="P539" s="24"/>
      <c r="Q539" s="24"/>
      <c r="R539" s="24"/>
      <c r="S539" s="24"/>
      <c r="T539" s="24"/>
      <c r="U539" s="24"/>
      <c r="V539" s="24"/>
      <c r="W539" s="24"/>
    </row>
    <row r="540" spans="5:23" s="3" customFormat="1" hidden="1" x14ac:dyDescent="0.2">
      <c r="H540" s="10"/>
      <c r="L540" s="11"/>
      <c r="N540" s="24"/>
      <c r="O540" s="24"/>
      <c r="P540" s="24"/>
      <c r="Q540" s="24"/>
      <c r="R540" s="24"/>
      <c r="S540" s="24"/>
      <c r="T540" s="24"/>
      <c r="U540" s="24"/>
      <c r="V540" s="24"/>
      <c r="W540" s="24"/>
    </row>
    <row r="541" spans="5:23" s="3" customFormat="1" hidden="1" x14ac:dyDescent="0.2">
      <c r="H541" s="10"/>
      <c r="L541" s="11"/>
      <c r="N541" s="24"/>
      <c r="O541" s="24"/>
      <c r="P541" s="24"/>
      <c r="Q541" s="24"/>
      <c r="R541" s="24"/>
      <c r="S541" s="24"/>
      <c r="T541" s="24"/>
      <c r="U541" s="24"/>
      <c r="V541" s="24"/>
      <c r="W541" s="24"/>
    </row>
    <row r="542" spans="5:23" s="3" customFormat="1" hidden="1" x14ac:dyDescent="0.2">
      <c r="H542" s="10"/>
      <c r="L542" s="11"/>
      <c r="N542" s="24"/>
      <c r="O542" s="24"/>
      <c r="P542" s="24"/>
      <c r="Q542" s="24"/>
      <c r="R542" s="24"/>
      <c r="S542" s="24"/>
      <c r="T542" s="24"/>
      <c r="U542" s="24"/>
      <c r="V542" s="24"/>
      <c r="W542" s="24"/>
    </row>
    <row r="543" spans="5:23" s="3" customFormat="1" hidden="1" x14ac:dyDescent="0.2">
      <c r="H543" s="10"/>
      <c r="L543" s="11"/>
      <c r="N543" s="24"/>
      <c r="O543" s="24"/>
      <c r="P543" s="24"/>
      <c r="Q543" s="24"/>
      <c r="R543" s="24"/>
      <c r="S543" s="24"/>
      <c r="T543" s="24"/>
      <c r="U543" s="24"/>
      <c r="V543" s="24"/>
      <c r="W543" s="24"/>
    </row>
    <row r="544" spans="5:23" s="3" customFormat="1" hidden="1" x14ac:dyDescent="0.2">
      <c r="H544" s="10"/>
      <c r="L544" s="11"/>
      <c r="N544" s="24"/>
      <c r="O544" s="24"/>
      <c r="P544" s="24"/>
      <c r="Q544" s="24"/>
      <c r="R544" s="24"/>
      <c r="S544" s="24"/>
      <c r="T544" s="24"/>
      <c r="U544" s="24"/>
      <c r="V544" s="24"/>
      <c r="W544" s="24"/>
    </row>
    <row r="545" spans="8:23" s="3" customFormat="1" hidden="1" x14ac:dyDescent="0.2">
      <c r="H545" s="10"/>
      <c r="L545" s="11"/>
      <c r="N545" s="24"/>
      <c r="O545" s="24"/>
      <c r="P545" s="24"/>
      <c r="Q545" s="24"/>
      <c r="R545" s="24"/>
      <c r="S545" s="24"/>
      <c r="T545" s="24"/>
      <c r="U545" s="24"/>
      <c r="V545" s="24"/>
      <c r="W545" s="24"/>
    </row>
    <row r="546" spans="8:23" s="3" customFormat="1" hidden="1" x14ac:dyDescent="0.2">
      <c r="H546" s="10"/>
      <c r="L546" s="11"/>
      <c r="N546" s="24"/>
      <c r="O546" s="24"/>
      <c r="P546" s="24"/>
      <c r="Q546" s="24"/>
      <c r="R546" s="24"/>
      <c r="S546" s="24"/>
      <c r="T546" s="24"/>
      <c r="U546" s="24"/>
      <c r="V546" s="24"/>
      <c r="W546" s="24"/>
    </row>
    <row r="547" spans="8:23" s="3" customFormat="1" hidden="1" x14ac:dyDescent="0.2">
      <c r="H547" s="10"/>
      <c r="L547" s="11"/>
      <c r="N547" s="24"/>
      <c r="O547" s="24"/>
      <c r="P547" s="24"/>
      <c r="Q547" s="24"/>
      <c r="R547" s="24"/>
      <c r="S547" s="24"/>
      <c r="T547" s="24"/>
      <c r="U547" s="24"/>
      <c r="V547" s="24"/>
      <c r="W547" s="24"/>
    </row>
    <row r="548" spans="8:23" s="3" customFormat="1" hidden="1" x14ac:dyDescent="0.2">
      <c r="H548" s="10"/>
      <c r="L548" s="11"/>
      <c r="N548" s="24"/>
      <c r="O548" s="24"/>
      <c r="P548" s="24"/>
      <c r="Q548" s="24"/>
      <c r="R548" s="24"/>
      <c r="S548" s="24"/>
      <c r="T548" s="24"/>
      <c r="U548" s="24"/>
      <c r="V548" s="24"/>
      <c r="W548" s="24"/>
    </row>
    <row r="549" spans="8:23" s="3" customFormat="1" hidden="1" x14ac:dyDescent="0.2">
      <c r="H549" s="10"/>
      <c r="L549" s="11"/>
      <c r="N549" s="24"/>
      <c r="O549" s="24"/>
      <c r="P549" s="24"/>
      <c r="Q549" s="24"/>
      <c r="R549" s="24"/>
      <c r="S549" s="24"/>
      <c r="T549" s="24"/>
      <c r="U549" s="24"/>
      <c r="V549" s="24"/>
      <c r="W549" s="24"/>
    </row>
    <row r="550" spans="8:23" s="3" customFormat="1" hidden="1" x14ac:dyDescent="0.2">
      <c r="H550" s="10"/>
      <c r="L550" s="11"/>
      <c r="N550" s="24"/>
      <c r="O550" s="24"/>
      <c r="P550" s="24"/>
      <c r="Q550" s="24"/>
      <c r="R550" s="24"/>
      <c r="S550" s="24"/>
      <c r="T550" s="24"/>
      <c r="U550" s="24"/>
      <c r="V550" s="24"/>
      <c r="W550" s="24"/>
    </row>
    <row r="551" spans="8:23" s="3" customFormat="1" hidden="1" x14ac:dyDescent="0.2">
      <c r="H551" s="10"/>
      <c r="L551" s="11"/>
      <c r="N551" s="24"/>
      <c r="O551" s="24"/>
      <c r="P551" s="24"/>
      <c r="Q551" s="24"/>
      <c r="R551" s="24"/>
      <c r="S551" s="24"/>
      <c r="T551" s="24"/>
      <c r="U551" s="24"/>
      <c r="V551" s="24"/>
      <c r="W551" s="24"/>
    </row>
    <row r="552" spans="8:23" s="3" customFormat="1" hidden="1" x14ac:dyDescent="0.2">
      <c r="H552" s="10"/>
      <c r="L552" s="11"/>
      <c r="N552" s="24"/>
      <c r="O552" s="24"/>
      <c r="P552" s="24"/>
      <c r="Q552" s="24"/>
      <c r="R552" s="24"/>
      <c r="S552" s="24"/>
      <c r="T552" s="24"/>
      <c r="U552" s="24"/>
      <c r="V552" s="24"/>
      <c r="W552" s="24"/>
    </row>
    <row r="553" spans="8:23" s="3" customFormat="1" hidden="1" x14ac:dyDescent="0.2">
      <c r="H553" s="10"/>
      <c r="L553" s="11"/>
      <c r="N553" s="24"/>
      <c r="O553" s="24"/>
      <c r="P553" s="24"/>
      <c r="Q553" s="24"/>
      <c r="R553" s="24"/>
      <c r="S553" s="24"/>
      <c r="T553" s="24"/>
      <c r="U553" s="24"/>
      <c r="V553" s="24"/>
      <c r="W553" s="24"/>
    </row>
    <row r="554" spans="8:23" s="3" customFormat="1" hidden="1" x14ac:dyDescent="0.2">
      <c r="H554" s="10"/>
      <c r="L554" s="11"/>
      <c r="N554" s="24"/>
      <c r="O554" s="24"/>
      <c r="P554" s="24"/>
      <c r="Q554" s="24"/>
      <c r="R554" s="24"/>
      <c r="S554" s="24"/>
      <c r="T554" s="24"/>
      <c r="U554" s="24"/>
      <c r="V554" s="24"/>
      <c r="W554" s="24"/>
    </row>
    <row r="555" spans="8:23" s="3" customFormat="1" hidden="1" x14ac:dyDescent="0.2">
      <c r="H555" s="10"/>
      <c r="L555" s="11"/>
      <c r="N555" s="24"/>
      <c r="O555" s="24"/>
      <c r="P555" s="24"/>
      <c r="Q555" s="24"/>
      <c r="R555" s="24"/>
      <c r="S555" s="24"/>
      <c r="T555" s="24"/>
      <c r="U555" s="24"/>
      <c r="V555" s="24"/>
      <c r="W555" s="24"/>
    </row>
    <row r="556" spans="8:23" s="3" customFormat="1" hidden="1" x14ac:dyDescent="0.2">
      <c r="H556" s="10"/>
      <c r="L556" s="11"/>
      <c r="N556" s="24"/>
      <c r="O556" s="24"/>
      <c r="P556" s="24"/>
      <c r="Q556" s="24"/>
      <c r="R556" s="24"/>
      <c r="S556" s="24"/>
      <c r="T556" s="24"/>
      <c r="U556" s="24"/>
      <c r="V556" s="24"/>
      <c r="W556" s="24"/>
    </row>
    <row r="557" spans="8:23" s="3" customFormat="1" hidden="1" x14ac:dyDescent="0.2">
      <c r="H557" s="10"/>
      <c r="L557" s="11"/>
      <c r="N557" s="24"/>
      <c r="O557" s="24"/>
      <c r="P557" s="24"/>
      <c r="Q557" s="24"/>
      <c r="R557" s="24"/>
      <c r="S557" s="24"/>
      <c r="T557" s="24"/>
      <c r="U557" s="24"/>
      <c r="V557" s="24"/>
      <c r="W557" s="24"/>
    </row>
    <row r="558" spans="8:23" s="3" customFormat="1" hidden="1" x14ac:dyDescent="0.2">
      <c r="H558" s="10"/>
      <c r="L558" s="11"/>
      <c r="N558" s="24"/>
      <c r="O558" s="24"/>
      <c r="P558" s="24"/>
      <c r="Q558" s="24"/>
      <c r="R558" s="24"/>
      <c r="S558" s="24"/>
      <c r="T558" s="24"/>
      <c r="U558" s="24"/>
      <c r="V558" s="24"/>
      <c r="W558" s="24"/>
    </row>
    <row r="559" spans="8:23" s="3" customFormat="1" hidden="1" x14ac:dyDescent="0.2">
      <c r="H559" s="10"/>
      <c r="L559" s="11"/>
      <c r="N559" s="24"/>
      <c r="O559" s="24"/>
      <c r="P559" s="24"/>
      <c r="Q559" s="24"/>
      <c r="R559" s="24"/>
      <c r="S559" s="24"/>
      <c r="T559" s="24"/>
      <c r="U559" s="24"/>
      <c r="V559" s="24"/>
      <c r="W559" s="24"/>
    </row>
    <row r="560" spans="8:23" s="3" customFormat="1" hidden="1" x14ac:dyDescent="0.2">
      <c r="H560" s="10"/>
      <c r="L560" s="11"/>
      <c r="N560" s="24"/>
      <c r="O560" s="24"/>
      <c r="P560" s="24"/>
      <c r="Q560" s="24"/>
      <c r="R560" s="24"/>
      <c r="S560" s="24"/>
      <c r="T560" s="24"/>
      <c r="U560" s="24"/>
      <c r="V560" s="24"/>
      <c r="W560" s="24"/>
    </row>
    <row r="561" spans="8:23" s="3" customFormat="1" hidden="1" x14ac:dyDescent="0.2">
      <c r="H561" s="10"/>
      <c r="L561" s="11"/>
      <c r="N561" s="24"/>
      <c r="O561" s="24"/>
      <c r="P561" s="24"/>
      <c r="Q561" s="24"/>
      <c r="R561" s="24"/>
      <c r="S561" s="24"/>
      <c r="T561" s="24"/>
      <c r="U561" s="24"/>
      <c r="V561" s="24"/>
      <c r="W561" s="24"/>
    </row>
    <row r="562" spans="8:23" s="3" customFormat="1" hidden="1" x14ac:dyDescent="0.2">
      <c r="H562" s="10"/>
      <c r="L562" s="11"/>
      <c r="N562" s="24"/>
      <c r="O562" s="24"/>
      <c r="P562" s="24"/>
      <c r="Q562" s="24"/>
      <c r="R562" s="24"/>
      <c r="S562" s="24"/>
      <c r="T562" s="24"/>
      <c r="U562" s="24"/>
      <c r="V562" s="24"/>
      <c r="W562" s="24"/>
    </row>
    <row r="563" spans="8:23" s="3" customFormat="1" hidden="1" x14ac:dyDescent="0.2">
      <c r="H563" s="10"/>
      <c r="L563" s="11"/>
      <c r="N563" s="24"/>
      <c r="O563" s="24"/>
      <c r="P563" s="24"/>
      <c r="Q563" s="24"/>
      <c r="R563" s="24"/>
      <c r="S563" s="24"/>
      <c r="T563" s="24"/>
      <c r="U563" s="24"/>
      <c r="V563" s="24"/>
      <c r="W563" s="24"/>
    </row>
    <row r="564" spans="8:23" s="3" customFormat="1" hidden="1" x14ac:dyDescent="0.2">
      <c r="H564" s="10"/>
      <c r="L564" s="11"/>
      <c r="N564" s="24"/>
      <c r="O564" s="24"/>
      <c r="P564" s="24"/>
      <c r="Q564" s="24"/>
      <c r="R564" s="24"/>
      <c r="S564" s="24"/>
      <c r="T564" s="24"/>
      <c r="U564" s="24"/>
      <c r="V564" s="24"/>
      <c r="W564" s="24"/>
    </row>
    <row r="565" spans="8:23" s="3" customFormat="1" hidden="1" x14ac:dyDescent="0.2">
      <c r="H565" s="10"/>
      <c r="L565" s="11"/>
      <c r="N565" s="24"/>
      <c r="O565" s="24"/>
      <c r="P565" s="24"/>
      <c r="Q565" s="24"/>
      <c r="R565" s="24"/>
      <c r="S565" s="24"/>
      <c r="T565" s="24"/>
      <c r="U565" s="24"/>
      <c r="V565" s="24"/>
      <c r="W565" s="24"/>
    </row>
    <row r="566" spans="8:23" s="3" customFormat="1" hidden="1" x14ac:dyDescent="0.2">
      <c r="H566" s="10"/>
      <c r="L566" s="11"/>
      <c r="N566" s="24"/>
      <c r="O566" s="24"/>
      <c r="P566" s="24"/>
      <c r="Q566" s="24"/>
      <c r="R566" s="24"/>
      <c r="S566" s="24"/>
      <c r="T566" s="24"/>
      <c r="U566" s="24"/>
      <c r="V566" s="24"/>
      <c r="W566" s="24"/>
    </row>
    <row r="567" spans="8:23" s="3" customFormat="1" hidden="1" x14ac:dyDescent="0.2">
      <c r="H567" s="10"/>
      <c r="L567" s="11"/>
      <c r="N567" s="24"/>
      <c r="O567" s="24"/>
      <c r="P567" s="24"/>
      <c r="Q567" s="24"/>
      <c r="R567" s="24"/>
      <c r="S567" s="24"/>
      <c r="T567" s="24"/>
      <c r="U567" s="24"/>
      <c r="V567" s="24"/>
      <c r="W567" s="24"/>
    </row>
    <row r="568" spans="8:23" s="3" customFormat="1" hidden="1" x14ac:dyDescent="0.2">
      <c r="H568" s="10"/>
      <c r="L568" s="11"/>
      <c r="N568" s="24"/>
      <c r="O568" s="24"/>
      <c r="P568" s="24"/>
      <c r="Q568" s="24"/>
      <c r="R568" s="24"/>
      <c r="S568" s="24"/>
      <c r="T568" s="24"/>
      <c r="U568" s="24"/>
      <c r="V568" s="24"/>
      <c r="W568" s="24"/>
    </row>
    <row r="569" spans="8:23" s="3" customFormat="1" hidden="1" x14ac:dyDescent="0.2">
      <c r="H569" s="10"/>
      <c r="L569" s="11"/>
      <c r="N569" s="24"/>
      <c r="O569" s="24"/>
      <c r="P569" s="24"/>
      <c r="Q569" s="24"/>
      <c r="R569" s="24"/>
      <c r="S569" s="24"/>
      <c r="T569" s="24"/>
      <c r="U569" s="24"/>
      <c r="V569" s="24"/>
      <c r="W569" s="24"/>
    </row>
    <row r="570" spans="8:23" s="3" customFormat="1" hidden="1" x14ac:dyDescent="0.2">
      <c r="H570" s="10"/>
      <c r="L570" s="11"/>
      <c r="N570" s="24"/>
      <c r="O570" s="24"/>
      <c r="P570" s="24"/>
      <c r="Q570" s="24"/>
      <c r="R570" s="24"/>
      <c r="S570" s="24"/>
      <c r="T570" s="24"/>
      <c r="U570" s="24"/>
      <c r="V570" s="24"/>
      <c r="W570" s="24"/>
    </row>
    <row r="571" spans="8:23" s="3" customFormat="1" hidden="1" x14ac:dyDescent="0.2">
      <c r="H571" s="10"/>
      <c r="L571" s="11"/>
      <c r="N571" s="24"/>
      <c r="O571" s="24"/>
      <c r="P571" s="24"/>
      <c r="Q571" s="24"/>
      <c r="R571" s="24"/>
      <c r="S571" s="24"/>
      <c r="T571" s="24"/>
      <c r="U571" s="24"/>
      <c r="V571" s="24"/>
      <c r="W571" s="24"/>
    </row>
    <row r="572" spans="8:23" s="3" customFormat="1" hidden="1" x14ac:dyDescent="0.2">
      <c r="H572" s="10"/>
      <c r="L572" s="11"/>
      <c r="N572" s="24"/>
      <c r="O572" s="24"/>
      <c r="P572" s="24"/>
      <c r="Q572" s="24"/>
      <c r="R572" s="24"/>
      <c r="S572" s="24"/>
      <c r="T572" s="24"/>
      <c r="U572" s="24"/>
      <c r="V572" s="24"/>
      <c r="W572" s="24"/>
    </row>
    <row r="573" spans="8:23" s="3" customFormat="1" hidden="1" x14ac:dyDescent="0.2">
      <c r="H573" s="10"/>
      <c r="L573" s="11"/>
      <c r="N573" s="24"/>
      <c r="O573" s="24"/>
      <c r="P573" s="24"/>
      <c r="Q573" s="24"/>
      <c r="R573" s="24"/>
      <c r="S573" s="24"/>
      <c r="T573" s="24"/>
      <c r="U573" s="24"/>
      <c r="V573" s="24"/>
      <c r="W573" s="24"/>
    </row>
    <row r="574" spans="8:23" s="3" customFormat="1" hidden="1" x14ac:dyDescent="0.2">
      <c r="H574" s="10"/>
      <c r="L574" s="11"/>
      <c r="N574" s="24"/>
      <c r="O574" s="24"/>
      <c r="P574" s="24"/>
      <c r="Q574" s="24"/>
      <c r="R574" s="24"/>
      <c r="S574" s="24"/>
      <c r="T574" s="24"/>
      <c r="U574" s="24"/>
      <c r="V574" s="24"/>
      <c r="W574" s="24"/>
    </row>
    <row r="575" spans="8:23" s="3" customFormat="1" hidden="1" x14ac:dyDescent="0.2">
      <c r="H575" s="10"/>
      <c r="L575" s="11"/>
      <c r="N575" s="24"/>
      <c r="O575" s="24"/>
      <c r="P575" s="24"/>
      <c r="Q575" s="24"/>
      <c r="R575" s="24"/>
      <c r="S575" s="24"/>
      <c r="T575" s="24"/>
      <c r="U575" s="24"/>
      <c r="V575" s="24"/>
      <c r="W575" s="24"/>
    </row>
    <row r="576" spans="8:23" s="3" customFormat="1" hidden="1" x14ac:dyDescent="0.2">
      <c r="H576" s="10"/>
      <c r="L576" s="11"/>
      <c r="N576" s="24"/>
      <c r="O576" s="24"/>
      <c r="P576" s="24"/>
      <c r="Q576" s="24"/>
      <c r="R576" s="24"/>
      <c r="S576" s="24"/>
      <c r="T576" s="24"/>
      <c r="U576" s="24"/>
      <c r="V576" s="24"/>
      <c r="W576" s="24"/>
    </row>
    <row r="577" spans="5:28" hidden="1" x14ac:dyDescent="0.2">
      <c r="H577" s="10"/>
      <c r="L577" s="11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3"/>
      <c r="Y577" s="3"/>
      <c r="Z577" s="3"/>
      <c r="AA577" s="3"/>
      <c r="AB577" s="3"/>
    </row>
    <row r="578" spans="5:28" hidden="1" x14ac:dyDescent="0.2">
      <c r="H578" s="10"/>
      <c r="L578" s="11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3"/>
      <c r="Y578" s="3"/>
      <c r="Z578" s="3"/>
      <c r="AA578" s="3"/>
      <c r="AB578" s="3"/>
    </row>
    <row r="579" spans="5:28" hidden="1" x14ac:dyDescent="0.2">
      <c r="E579" s="20"/>
      <c r="H579" s="10"/>
      <c r="L579" s="11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3"/>
      <c r="Y579" s="3"/>
      <c r="Z579" s="3"/>
      <c r="AA579" s="3"/>
      <c r="AB579" s="3"/>
    </row>
    <row r="580" spans="5:28" hidden="1" x14ac:dyDescent="0.2">
      <c r="E580" s="20"/>
      <c r="H580" s="10"/>
      <c r="L580" s="11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3"/>
      <c r="Y580" s="3"/>
      <c r="Z580" s="3"/>
      <c r="AA580" s="3"/>
      <c r="AB580" s="3"/>
    </row>
    <row r="581" spans="5:28" hidden="1" x14ac:dyDescent="0.2">
      <c r="H581" s="10"/>
      <c r="L581" s="11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3"/>
      <c r="Y581" s="3"/>
      <c r="Z581" s="3"/>
      <c r="AA581" s="3"/>
      <c r="AB581" s="3"/>
    </row>
    <row r="582" spans="5:28" hidden="1" x14ac:dyDescent="0.2">
      <c r="H582" s="10"/>
      <c r="L582" s="11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3"/>
      <c r="Y582" s="3"/>
      <c r="Z582" s="3"/>
      <c r="AA582" s="3"/>
      <c r="AB582" s="3"/>
    </row>
    <row r="583" spans="5:28" hidden="1" x14ac:dyDescent="0.2">
      <c r="H583" s="10"/>
      <c r="L583" s="11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3"/>
      <c r="Y583" s="3"/>
      <c r="Z583" s="3"/>
      <c r="AA583" s="3"/>
      <c r="AB583" s="3"/>
    </row>
    <row r="584" spans="5:28" hidden="1" x14ac:dyDescent="0.2">
      <c r="H584" s="10"/>
      <c r="L584" s="11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3"/>
      <c r="Y584" s="3"/>
      <c r="Z584" s="3"/>
      <c r="AA584" s="3"/>
      <c r="AB584" s="3"/>
    </row>
    <row r="585" spans="5:28" hidden="1" x14ac:dyDescent="0.2">
      <c r="H585" s="10"/>
      <c r="L585" s="11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3"/>
      <c r="Y585" s="3"/>
      <c r="Z585" s="3"/>
      <c r="AA585" s="3"/>
      <c r="AB585" s="3"/>
    </row>
    <row r="586" spans="5:28" hidden="1" x14ac:dyDescent="0.2">
      <c r="H586" s="10"/>
      <c r="L586" s="11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3"/>
      <c r="Y586" s="3"/>
      <c r="Z586" s="3"/>
      <c r="AA586" s="3"/>
      <c r="AB586" s="3"/>
    </row>
    <row r="587" spans="5:28" hidden="1" x14ac:dyDescent="0.2">
      <c r="H587" s="10"/>
      <c r="L587" s="11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3"/>
      <c r="Y587" s="3"/>
      <c r="Z587" s="3"/>
      <c r="AA587" s="3"/>
      <c r="AB587" s="3"/>
    </row>
    <row r="588" spans="5:28" ht="15" customHeight="1" x14ac:dyDescent="0.2">
      <c r="H588" s="10"/>
      <c r="L588" s="11"/>
      <c r="N588" s="26"/>
      <c r="O588" s="26"/>
      <c r="P588" s="26"/>
      <c r="Q588" s="26"/>
      <c r="R588" s="26"/>
      <c r="S588" s="26"/>
      <c r="T588" s="26"/>
      <c r="U588" s="26"/>
      <c r="V588" s="26"/>
      <c r="W588" s="26"/>
    </row>
    <row r="589" spans="5:28" ht="7" customHeight="1" x14ac:dyDescent="0.2">
      <c r="H589" s="10"/>
      <c r="L589" s="11"/>
      <c r="N589" s="26"/>
      <c r="O589" s="26"/>
      <c r="P589" s="26"/>
      <c r="Q589" s="26"/>
      <c r="R589" s="26"/>
      <c r="S589" s="26"/>
      <c r="T589" s="26"/>
      <c r="U589" s="26"/>
      <c r="V589" s="26"/>
      <c r="W589" s="26"/>
    </row>
    <row r="590" spans="5:28" ht="16" x14ac:dyDescent="0.2">
      <c r="L590" s="11"/>
      <c r="N590" s="28"/>
      <c r="O590" s="28"/>
      <c r="P590" s="28"/>
      <c r="Q590" s="28"/>
      <c r="R590" s="28"/>
      <c r="S590" s="28"/>
      <c r="T590" s="28"/>
      <c r="U590" s="28"/>
      <c r="V590" s="28"/>
      <c r="W590" s="28"/>
    </row>
    <row r="591" spans="5:28" ht="16" x14ac:dyDescent="0.2">
      <c r="L591" s="11"/>
      <c r="N591" s="28"/>
      <c r="O591" s="28"/>
      <c r="P591" s="28"/>
      <c r="Q591" s="28"/>
      <c r="R591" s="28"/>
      <c r="S591" s="28"/>
      <c r="T591" s="28"/>
      <c r="U591" s="28"/>
      <c r="V591" s="28"/>
      <c r="W591" s="28"/>
    </row>
    <row r="592" spans="5:28" ht="16" x14ac:dyDescent="0.2">
      <c r="L592" s="11"/>
      <c r="N592" s="28"/>
      <c r="O592" s="28"/>
      <c r="P592" s="28"/>
      <c r="Q592" s="28"/>
      <c r="R592" s="28"/>
      <c r="S592" s="28"/>
      <c r="T592" s="28"/>
      <c r="U592" s="28"/>
      <c r="V592" s="28"/>
      <c r="W592" s="28"/>
    </row>
    <row r="593" spans="5:33" ht="16" x14ac:dyDescent="0.2">
      <c r="L593" s="11"/>
      <c r="N593" s="28"/>
      <c r="O593" s="28"/>
      <c r="P593" s="28"/>
      <c r="Q593" s="28"/>
      <c r="R593" s="28"/>
      <c r="S593" s="28"/>
      <c r="T593" s="28"/>
      <c r="U593" s="28"/>
      <c r="V593" s="28"/>
      <c r="W593" s="28"/>
    </row>
    <row r="594" spans="5:33" ht="16" x14ac:dyDescent="0.2">
      <c r="L594" s="11"/>
      <c r="N594" s="28"/>
      <c r="O594" s="28"/>
      <c r="P594" s="28"/>
      <c r="Q594" s="28"/>
      <c r="R594" s="28"/>
      <c r="S594" s="28"/>
      <c r="T594" s="28"/>
      <c r="U594" s="28"/>
      <c r="V594" s="28"/>
      <c r="W594" s="28"/>
    </row>
    <row r="595" spans="5:33" ht="16" x14ac:dyDescent="0.2">
      <c r="L595" s="11"/>
      <c r="N595" s="28"/>
      <c r="O595" s="28"/>
      <c r="P595" s="28"/>
      <c r="Q595" s="28"/>
      <c r="R595" s="28"/>
      <c r="S595" s="28"/>
      <c r="T595" s="28"/>
      <c r="U595" s="28"/>
      <c r="V595" s="28"/>
      <c r="W595" s="28"/>
    </row>
    <row r="596" spans="5:33" ht="16" x14ac:dyDescent="0.2">
      <c r="E596" s="20"/>
      <c r="G596" s="20"/>
      <c r="H596" s="20"/>
      <c r="L596" s="11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AC596" s="23"/>
      <c r="AD596" s="23"/>
      <c r="AE596" s="23"/>
      <c r="AF596" s="23"/>
      <c r="AG596" s="23"/>
    </row>
    <row r="597" spans="5:33" ht="16" x14ac:dyDescent="0.2">
      <c r="E597" s="20"/>
      <c r="G597" s="20"/>
      <c r="H597" s="20"/>
      <c r="L597" s="11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AC597" s="23"/>
      <c r="AD597" s="23"/>
      <c r="AE597" s="23"/>
      <c r="AF597" s="23"/>
      <c r="AG597" s="23"/>
    </row>
    <row r="598" spans="5:33" ht="16" x14ac:dyDescent="0.2">
      <c r="E598" s="20"/>
      <c r="G598" s="20"/>
      <c r="H598" s="20"/>
      <c r="L598" s="11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AC598" s="23"/>
      <c r="AD598" s="23"/>
      <c r="AE598" s="23"/>
      <c r="AF598" s="23"/>
      <c r="AG598" s="23"/>
    </row>
    <row r="599" spans="5:33" ht="16" x14ac:dyDescent="0.2">
      <c r="E599" s="20"/>
      <c r="G599" s="20"/>
      <c r="H599" s="20"/>
      <c r="L599" s="11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AC599" s="23"/>
      <c r="AD599" s="23"/>
      <c r="AE599" s="23"/>
      <c r="AF599" s="23"/>
      <c r="AG599" s="23"/>
    </row>
    <row r="600" spans="5:33" ht="16" x14ac:dyDescent="0.2">
      <c r="E600" s="20"/>
      <c r="G600" s="20"/>
      <c r="H600" s="20"/>
      <c r="L600" s="11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AC600" s="23"/>
      <c r="AD600" s="23"/>
      <c r="AE600" s="23"/>
      <c r="AF600" s="23"/>
      <c r="AG600" s="23"/>
    </row>
    <row r="601" spans="5:33" ht="16" x14ac:dyDescent="0.2">
      <c r="E601" s="20"/>
      <c r="G601" s="20"/>
      <c r="H601" s="20"/>
      <c r="L601" s="11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AC601" s="23"/>
      <c r="AD601" s="23"/>
      <c r="AE601" s="23"/>
      <c r="AF601" s="23"/>
      <c r="AG601" s="23"/>
    </row>
    <row r="602" spans="5:33" ht="16" x14ac:dyDescent="0.2">
      <c r="E602" s="20"/>
      <c r="G602" s="20"/>
      <c r="H602" s="20"/>
      <c r="L602" s="11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AC602" s="23"/>
      <c r="AD602" s="23"/>
      <c r="AE602" s="23"/>
      <c r="AF602" s="23"/>
      <c r="AG602" s="23"/>
    </row>
    <row r="603" spans="5:33" ht="16" x14ac:dyDescent="0.2">
      <c r="E603" s="20"/>
      <c r="G603" s="20"/>
      <c r="H603" s="20"/>
      <c r="L603" s="11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AC603" s="23"/>
      <c r="AD603" s="23"/>
      <c r="AE603" s="23"/>
      <c r="AF603" s="23"/>
      <c r="AG603" s="23"/>
    </row>
    <row r="604" spans="5:33" ht="16" x14ac:dyDescent="0.2">
      <c r="E604" s="20"/>
      <c r="G604" s="20"/>
      <c r="H604" s="20"/>
      <c r="L604" s="11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AC604" s="23"/>
      <c r="AD604" s="23"/>
      <c r="AE604" s="23"/>
      <c r="AF604" s="23"/>
      <c r="AG604" s="23"/>
    </row>
    <row r="605" spans="5:33" ht="16" x14ac:dyDescent="0.2">
      <c r="E605" s="20"/>
      <c r="G605" s="20"/>
      <c r="H605" s="20"/>
      <c r="L605" s="11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AC605" s="23"/>
      <c r="AD605" s="23"/>
      <c r="AE605" s="23"/>
      <c r="AF605" s="23"/>
      <c r="AG605" s="23"/>
    </row>
    <row r="606" spans="5:33" ht="16" x14ac:dyDescent="0.2">
      <c r="E606" s="20"/>
      <c r="G606" s="20"/>
      <c r="H606" s="20"/>
      <c r="L606" s="11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AC606" s="23"/>
      <c r="AD606" s="23"/>
      <c r="AE606" s="23"/>
      <c r="AF606" s="23"/>
      <c r="AG606" s="23"/>
    </row>
    <row r="607" spans="5:33" ht="16" x14ac:dyDescent="0.2">
      <c r="E607" s="20"/>
      <c r="G607" s="20"/>
      <c r="H607" s="20"/>
      <c r="L607" s="11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AC607" s="23"/>
      <c r="AD607" s="23"/>
      <c r="AE607" s="23"/>
      <c r="AF607" s="23"/>
      <c r="AG607" s="23"/>
    </row>
    <row r="608" spans="5:33" ht="16" x14ac:dyDescent="0.2">
      <c r="E608" s="20"/>
      <c r="G608" s="20"/>
      <c r="H608" s="20"/>
      <c r="L608" s="11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AC608" s="23"/>
      <c r="AD608" s="23"/>
      <c r="AE608" s="23"/>
      <c r="AF608" s="23"/>
      <c r="AG608" s="23"/>
    </row>
    <row r="609" spans="5:33" ht="16" x14ac:dyDescent="0.2">
      <c r="E609" s="20"/>
      <c r="G609" s="20"/>
      <c r="H609" s="20"/>
      <c r="L609" s="11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AC609" s="23"/>
      <c r="AD609" s="23"/>
      <c r="AE609" s="23"/>
      <c r="AF609" s="23"/>
      <c r="AG609" s="23"/>
    </row>
    <row r="610" spans="5:33" ht="16" x14ac:dyDescent="0.2">
      <c r="E610" s="20"/>
      <c r="G610" s="20"/>
      <c r="H610" s="20"/>
      <c r="L610" s="11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AC610" s="23"/>
      <c r="AD610" s="23"/>
      <c r="AE610" s="23"/>
      <c r="AF610" s="23"/>
      <c r="AG610" s="23"/>
    </row>
    <row r="611" spans="5:33" ht="16" x14ac:dyDescent="0.2">
      <c r="E611" s="20"/>
      <c r="G611" s="20"/>
      <c r="H611" s="20"/>
      <c r="L611" s="11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AC611" s="23"/>
      <c r="AD611" s="23"/>
      <c r="AE611" s="23"/>
      <c r="AF611" s="23"/>
      <c r="AG611" s="23"/>
    </row>
  </sheetData>
  <autoFilter ref="A1:AC611" xr:uid="{A8F9DCD6-E136-423E-A28D-14FC2EDB726E}">
    <filterColumn colId="0">
      <customFilters>
        <customFilter operator="notEqual" val=" "/>
      </customFilters>
    </filterColumn>
  </autoFilter>
  <conditionalFormatting sqref="C596:C611">
    <cfRule type="duplicateValues" dxfId="3" priority="4"/>
  </conditionalFormatting>
  <conditionalFormatting sqref="AC596:AG611">
    <cfRule type="cellIs" dxfId="2" priority="3" operator="equal">
      <formula>"NA"</formula>
    </cfRule>
  </conditionalFormatting>
  <conditionalFormatting sqref="C217:C232">
    <cfRule type="duplicateValues" dxfId="1" priority="2"/>
  </conditionalFormatting>
  <conditionalFormatting sqref="AC217:AC232">
    <cfRule type="cellIs" dxfId="0" priority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642B-8E15-574A-B2DE-AC4AA69BAB2E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Core Support Items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Glasdon Falcao</dc:creator>
  <cp:lastModifiedBy>Glasdon Falcao</cp:lastModifiedBy>
  <dcterms:created xsi:type="dcterms:W3CDTF">2025-02-21T05:59:47Z</dcterms:created>
  <dcterms:modified xsi:type="dcterms:W3CDTF">2025-02-21T06:00:57Z</dcterms:modified>
</cp:coreProperties>
</file>