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jmcra\Downloads\"/>
    </mc:Choice>
  </mc:AlternateContent>
  <xr:revisionPtr revIDLastSave="0" documentId="8_{E967431D-6ED5-4C31-84AB-0D561903328E}" xr6:coauthVersionLast="46" xr6:coauthVersionMax="46" xr10:uidLastSave="{00000000-0000-0000-0000-000000000000}"/>
  <bookViews>
    <workbookView xWindow="276" yWindow="0" windowWidth="10836" windowHeight="12000" xr2:uid="{00000000-000D-0000-FFFF-FFFF00000000}"/>
  </bookViews>
  <sheets>
    <sheet name="Member List" sheetId="1" r:id="rId1"/>
  </sheets>
  <definedNames>
    <definedName name="ColumnTitle1">List[[#Headers],[Member Name]]</definedName>
    <definedName name="_xlnm.Print_Titles" localSheetId="0">'Member List'!$2:$2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205" i="1"/>
  <c r="A265" i="1"/>
  <c r="A348" i="1"/>
  <c r="A346" i="1"/>
  <c r="A340" i="1"/>
  <c r="A335" i="1"/>
  <c r="A320" i="1"/>
  <c r="A275" i="1"/>
  <c r="A267" i="1"/>
  <c r="A268" i="1"/>
  <c r="A253" i="1"/>
  <c r="A231" i="1"/>
  <c r="A230" i="1"/>
  <c r="A232" i="1"/>
  <c r="A212" i="1"/>
  <c r="A142" i="1"/>
  <c r="A135" i="1"/>
  <c r="A128" i="1"/>
  <c r="A124" i="1"/>
  <c r="A123" i="1"/>
  <c r="A72" i="1"/>
  <c r="A65" i="1"/>
  <c r="A64" i="1"/>
  <c r="A49" i="1"/>
  <c r="A37" i="1"/>
  <c r="A28" i="1"/>
  <c r="A2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5" i="1"/>
  <c r="A126" i="1"/>
  <c r="A127" i="1"/>
  <c r="A129" i="1"/>
  <c r="A130" i="1"/>
  <c r="A131" i="1"/>
  <c r="A132" i="1"/>
  <c r="A133" i="1"/>
  <c r="A134" i="1"/>
  <c r="A136" i="1"/>
  <c r="A137" i="1"/>
  <c r="A138" i="1"/>
  <c r="A139" i="1"/>
  <c r="A140" i="1"/>
  <c r="A141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6" i="1"/>
  <c r="A207" i="1"/>
  <c r="A208" i="1"/>
  <c r="A209" i="1"/>
  <c r="A210" i="1"/>
  <c r="A211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4" i="1"/>
  <c r="A255" i="1"/>
  <c r="A256" i="1"/>
  <c r="A257" i="1"/>
  <c r="A258" i="1"/>
  <c r="A259" i="1"/>
  <c r="A260" i="1"/>
  <c r="A261" i="1"/>
  <c r="A262" i="1"/>
  <c r="A263" i="1"/>
  <c r="A264" i="1"/>
  <c r="A266" i="1"/>
  <c r="A269" i="1"/>
  <c r="A270" i="1"/>
  <c r="A271" i="1"/>
  <c r="A272" i="1"/>
  <c r="A273" i="1"/>
  <c r="A274" i="1"/>
  <c r="A276" i="1"/>
  <c r="A277" i="1"/>
  <c r="A278" i="1"/>
  <c r="A279" i="1"/>
  <c r="A280" i="1"/>
  <c r="A281" i="1"/>
  <c r="A282" i="1"/>
  <c r="A283" i="1"/>
  <c r="A284" i="1"/>
  <c r="A285" i="1"/>
  <c r="A287" i="1"/>
  <c r="A288" i="1"/>
  <c r="A289" i="1"/>
  <c r="A290" i="1"/>
  <c r="A286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6" i="1"/>
  <c r="A337" i="1"/>
  <c r="A338" i="1"/>
  <c r="A339" i="1"/>
  <c r="A341" i="1"/>
  <c r="A342" i="1"/>
  <c r="A343" i="1"/>
  <c r="A344" i="1"/>
  <c r="A345" i="1"/>
  <c r="A347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109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6" i="1"/>
  <c r="A67" i="1"/>
  <c r="A68" i="1"/>
  <c r="A69" i="1"/>
  <c r="A70" i="1"/>
  <c r="A71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4" i="1"/>
</calcChain>
</file>

<file path=xl/sharedStrings.xml><?xml version="1.0" encoding="utf-8"?>
<sst xmlns="http://schemas.openxmlformats.org/spreadsheetml/2006/main" count="903" uniqueCount="574">
  <si>
    <t>Member Name</t>
  </si>
  <si>
    <t>Member Last Name</t>
  </si>
  <si>
    <t>Member First Name</t>
  </si>
  <si>
    <t>Rating</t>
  </si>
  <si>
    <t>Arndt</t>
  </si>
  <si>
    <t>Maynard</t>
  </si>
  <si>
    <t>Backstrom</t>
  </si>
  <si>
    <t>Brian</t>
  </si>
  <si>
    <t>Morgan</t>
  </si>
  <si>
    <t>Lisa</t>
  </si>
  <si>
    <t>Bengston</t>
  </si>
  <si>
    <t>Brenda</t>
  </si>
  <si>
    <t>Bergh</t>
  </si>
  <si>
    <t>Erynn</t>
  </si>
  <si>
    <t>Bock</t>
  </si>
  <si>
    <t>Becky</t>
  </si>
  <si>
    <t>Ellie</t>
  </si>
  <si>
    <t>Jack</t>
  </si>
  <si>
    <t>Jason</t>
  </si>
  <si>
    <t>Braaten</t>
  </si>
  <si>
    <t>Tori</t>
  </si>
  <si>
    <t>Bill</t>
  </si>
  <si>
    <t>Terri</t>
  </si>
  <si>
    <t>Brooks</t>
  </si>
  <si>
    <t>Arlan</t>
  </si>
  <si>
    <t>Barb</t>
  </si>
  <si>
    <t>Brown</t>
  </si>
  <si>
    <t>Rick</t>
  </si>
  <si>
    <t>Megan</t>
  </si>
  <si>
    <t>Bungert</t>
  </si>
  <si>
    <t>Wendy</t>
  </si>
  <si>
    <t>Lorna</t>
  </si>
  <si>
    <t>Clark</t>
  </si>
  <si>
    <t>Chad</t>
  </si>
  <si>
    <t>Krishawn</t>
  </si>
  <si>
    <t>Degier</t>
  </si>
  <si>
    <t>Kevin</t>
  </si>
  <si>
    <t>DeWitt</t>
  </si>
  <si>
    <t>Frank</t>
  </si>
  <si>
    <t>Mike</t>
  </si>
  <si>
    <t>Shaelee</t>
  </si>
  <si>
    <t>Dornfeld</t>
  </si>
  <si>
    <t>Amber</t>
  </si>
  <si>
    <t>Fahey</t>
  </si>
  <si>
    <t>Julie</t>
  </si>
  <si>
    <t>Feit</t>
  </si>
  <si>
    <t>Tanissa</t>
  </si>
  <si>
    <t>Fix</t>
  </si>
  <si>
    <t>Freiheit</t>
  </si>
  <si>
    <t>Heather</t>
  </si>
  <si>
    <t>Green</t>
  </si>
  <si>
    <t>Wayne</t>
  </si>
  <si>
    <t>Hansen</t>
  </si>
  <si>
    <t>Pam</t>
  </si>
  <si>
    <t>Hawk</t>
  </si>
  <si>
    <t>Kirk</t>
  </si>
  <si>
    <t>Hermel</t>
  </si>
  <si>
    <t>Linden</t>
  </si>
  <si>
    <t>Hillstrom</t>
  </si>
  <si>
    <t>Allen</t>
  </si>
  <si>
    <t>Holck</t>
  </si>
  <si>
    <t>Toni</t>
  </si>
  <si>
    <t>Travis</t>
  </si>
  <si>
    <t>Holmgren</t>
  </si>
  <si>
    <t>Sue</t>
  </si>
  <si>
    <t>Knabe</t>
  </si>
  <si>
    <t>Brooke</t>
  </si>
  <si>
    <t>Krebsbach</t>
  </si>
  <si>
    <t>Leinonen</t>
  </si>
  <si>
    <t>Carol</t>
  </si>
  <si>
    <t>Lockie</t>
  </si>
  <si>
    <t>Amy</t>
  </si>
  <si>
    <t>JB</t>
  </si>
  <si>
    <t>Luepke</t>
  </si>
  <si>
    <t>Eric</t>
  </si>
  <si>
    <t>Maus</t>
  </si>
  <si>
    <t>James</t>
  </si>
  <si>
    <t>Justin</t>
  </si>
  <si>
    <t>Lynnea</t>
  </si>
  <si>
    <t>Jen</t>
  </si>
  <si>
    <t>Marissa</t>
  </si>
  <si>
    <t>Murdjeff</t>
  </si>
  <si>
    <t>Ashley</t>
  </si>
  <si>
    <t>Myers</t>
  </si>
  <si>
    <t>Gary</t>
  </si>
  <si>
    <t>Nichols</t>
  </si>
  <si>
    <t>Steve</t>
  </si>
  <si>
    <t>Page</t>
  </si>
  <si>
    <t>Matt</t>
  </si>
  <si>
    <t>Sydney</t>
  </si>
  <si>
    <t>Peterson</t>
  </si>
  <si>
    <t>Dave</t>
  </si>
  <si>
    <t>Cearle</t>
  </si>
  <si>
    <t>Poetzl</t>
  </si>
  <si>
    <t>Lynn</t>
  </si>
  <si>
    <t>Powell</t>
  </si>
  <si>
    <t>Deb</t>
  </si>
  <si>
    <t>Reinert</t>
  </si>
  <si>
    <t>Erin</t>
  </si>
  <si>
    <t>Rossman</t>
  </si>
  <si>
    <t>Harvey</t>
  </si>
  <si>
    <t>Schlaak</t>
  </si>
  <si>
    <t>Kailey</t>
  </si>
  <si>
    <t>Schmitz</t>
  </si>
  <si>
    <t>Cindy</t>
  </si>
  <si>
    <t>Jeff</t>
  </si>
  <si>
    <t>Schraeder</t>
  </si>
  <si>
    <t>Sebastian</t>
  </si>
  <si>
    <t>Trista</t>
  </si>
  <si>
    <t>Sheflet</t>
  </si>
  <si>
    <t>Jon</t>
  </si>
  <si>
    <t>Sperle</t>
  </si>
  <si>
    <t>Katy</t>
  </si>
  <si>
    <t>Stahnke</t>
  </si>
  <si>
    <t>Sloan</t>
  </si>
  <si>
    <t>Strain</t>
  </si>
  <si>
    <t>Dena</t>
  </si>
  <si>
    <t>Thelemann</t>
  </si>
  <si>
    <t>Kelly</t>
  </si>
  <si>
    <t>Lee</t>
  </si>
  <si>
    <t>Vig</t>
  </si>
  <si>
    <t>Jamie</t>
  </si>
  <si>
    <t>Wenstad</t>
  </si>
  <si>
    <t>Jeremy</t>
  </si>
  <si>
    <t>Nikki</t>
  </si>
  <si>
    <t>Willette</t>
  </si>
  <si>
    <t>Williams</t>
  </si>
  <si>
    <t>Shannon</t>
  </si>
  <si>
    <t>Member Ratings</t>
  </si>
  <si>
    <t>Andersen</t>
  </si>
  <si>
    <t>Scott</t>
  </si>
  <si>
    <t>Anderson</t>
  </si>
  <si>
    <t>Bruce</t>
  </si>
  <si>
    <t>Paul</t>
  </si>
  <si>
    <t>Tammie</t>
  </si>
  <si>
    <t>Whitney</t>
  </si>
  <si>
    <t>Arkfeld</t>
  </si>
  <si>
    <t>Lane</t>
  </si>
  <si>
    <t>Beth</t>
  </si>
  <si>
    <t>Brandon</t>
  </si>
  <si>
    <t>Byrant</t>
  </si>
  <si>
    <t>Presley</t>
  </si>
  <si>
    <t>Bailey</t>
  </si>
  <si>
    <t>Katelynn</t>
  </si>
  <si>
    <t>Sr Youth</t>
  </si>
  <si>
    <t>Bakko</t>
  </si>
  <si>
    <t>Rachel</t>
  </si>
  <si>
    <t>Bamford</t>
  </si>
  <si>
    <t>Tom</t>
  </si>
  <si>
    <t>Barry</t>
  </si>
  <si>
    <t>Colton</t>
  </si>
  <si>
    <t>Baser</t>
  </si>
  <si>
    <t>Baumgartner</t>
  </si>
  <si>
    <t>Anita</t>
  </si>
  <si>
    <t>Becker</t>
  </si>
  <si>
    <t>Mitch</t>
  </si>
  <si>
    <t>Beer</t>
  </si>
  <si>
    <t>Amelia</t>
  </si>
  <si>
    <t>Autumn</t>
  </si>
  <si>
    <t>Tanya</t>
  </si>
  <si>
    <t>Becca</t>
  </si>
  <si>
    <t>Beumer</t>
  </si>
  <si>
    <t>Blaschke</t>
  </si>
  <si>
    <t>Sheridan</t>
  </si>
  <si>
    <t>Block</t>
  </si>
  <si>
    <t>Kriste</t>
  </si>
  <si>
    <t>KristiJo</t>
  </si>
  <si>
    <t>Marshall</t>
  </si>
  <si>
    <t>Nick</t>
  </si>
  <si>
    <t>Borgen</t>
  </si>
  <si>
    <t>Borgerding</t>
  </si>
  <si>
    <t>Borstad</t>
  </si>
  <si>
    <t>Julia</t>
  </si>
  <si>
    <t>Bosch</t>
  </si>
  <si>
    <t>Chris</t>
  </si>
  <si>
    <t>Cody</t>
  </si>
  <si>
    <t>Corey</t>
  </si>
  <si>
    <t>Darcy</t>
  </si>
  <si>
    <t>Boyle</t>
  </si>
  <si>
    <t>Jennifer</t>
  </si>
  <si>
    <t>Brandau</t>
  </si>
  <si>
    <t>Boone</t>
  </si>
  <si>
    <t>Brantner</t>
  </si>
  <si>
    <t>Brunson</t>
  </si>
  <si>
    <t>Mary</t>
  </si>
  <si>
    <t>Bucholz</t>
  </si>
  <si>
    <t>Brianna</t>
  </si>
  <si>
    <t>Bucknell</t>
  </si>
  <si>
    <t>Burnstad</t>
  </si>
  <si>
    <t>Stacey</t>
  </si>
  <si>
    <t>Campbell</t>
  </si>
  <si>
    <t>Emma</t>
  </si>
  <si>
    <t>Campion</t>
  </si>
  <si>
    <t>Cael</t>
  </si>
  <si>
    <t>Carlson</t>
  </si>
  <si>
    <t>Keith</t>
  </si>
  <si>
    <t>Mark</t>
  </si>
  <si>
    <t>Star</t>
  </si>
  <si>
    <t>Jr Youth</t>
  </si>
  <si>
    <t>Tammy</t>
  </si>
  <si>
    <t>Caswell</t>
  </si>
  <si>
    <t>Chamberlain</t>
  </si>
  <si>
    <t>Gerianne</t>
  </si>
  <si>
    <t>Nathan</t>
  </si>
  <si>
    <t>Clinton</t>
  </si>
  <si>
    <t>Cornelius</t>
  </si>
  <si>
    <t>Jana</t>
  </si>
  <si>
    <t>Cotrone</t>
  </si>
  <si>
    <t>Joe</t>
  </si>
  <si>
    <t>Coyle</t>
  </si>
  <si>
    <t>Lori</t>
  </si>
  <si>
    <t>Taylor</t>
  </si>
  <si>
    <t>Crafton</t>
  </si>
  <si>
    <t>Jessica</t>
  </si>
  <si>
    <t>Dahlke</t>
  </si>
  <si>
    <t>Rhonda</t>
  </si>
  <si>
    <t>Davidson</t>
  </si>
  <si>
    <t>Degner</t>
  </si>
  <si>
    <t>Angie</t>
  </si>
  <si>
    <t>Dewitt</t>
  </si>
  <si>
    <t>Dietz</t>
  </si>
  <si>
    <t>Doehling</t>
  </si>
  <si>
    <t>Dohling</t>
  </si>
  <si>
    <t>Sam</t>
  </si>
  <si>
    <t>Doll</t>
  </si>
  <si>
    <t>Melissa</t>
  </si>
  <si>
    <t>Duke</t>
  </si>
  <si>
    <t>Kimberly</t>
  </si>
  <si>
    <t>Edwards</t>
  </si>
  <si>
    <t>Victoria</t>
  </si>
  <si>
    <t>Egan</t>
  </si>
  <si>
    <t>Pat</t>
  </si>
  <si>
    <t>Eggert</t>
  </si>
  <si>
    <t>Amanda</t>
  </si>
  <si>
    <t>Ehresmann</t>
  </si>
  <si>
    <t>Greg</t>
  </si>
  <si>
    <t>Ess</t>
  </si>
  <si>
    <t>Darlene</t>
  </si>
  <si>
    <t>Jerry</t>
  </si>
  <si>
    <t>Farenbaugh</t>
  </si>
  <si>
    <t>Fayerweather</t>
  </si>
  <si>
    <t>Leanna</t>
  </si>
  <si>
    <t>Firchau</t>
  </si>
  <si>
    <t>Jody</t>
  </si>
  <si>
    <t>Fox</t>
  </si>
  <si>
    <t>Janell</t>
  </si>
  <si>
    <t>Arlin</t>
  </si>
  <si>
    <t>Frazer</t>
  </si>
  <si>
    <t>Cheryl</t>
  </si>
  <si>
    <t>Wesley</t>
  </si>
  <si>
    <t>Gilland</t>
  </si>
  <si>
    <t>Leah</t>
  </si>
  <si>
    <t>Goodall</t>
  </si>
  <si>
    <t>Gorter</t>
  </si>
  <si>
    <t>Graff</t>
  </si>
  <si>
    <t>Ryan</t>
  </si>
  <si>
    <t>Graham</t>
  </si>
  <si>
    <t>Tamara</t>
  </si>
  <si>
    <t>Grieser</t>
  </si>
  <si>
    <t>Gregory</t>
  </si>
  <si>
    <t>Gully</t>
  </si>
  <si>
    <t>Hannah</t>
  </si>
  <si>
    <t>Haagenson</t>
  </si>
  <si>
    <t>Hamilton</t>
  </si>
  <si>
    <t>Laura</t>
  </si>
  <si>
    <t>Elizabeth</t>
  </si>
  <si>
    <t>Hanson</t>
  </si>
  <si>
    <t>Bridget</t>
  </si>
  <si>
    <t>Hayden</t>
  </si>
  <si>
    <t>Tim</t>
  </si>
  <si>
    <t>Helget</t>
  </si>
  <si>
    <t>DeAnna</t>
  </si>
  <si>
    <t>Hemker</t>
  </si>
  <si>
    <t>Missy</t>
  </si>
  <si>
    <t>Hennicka</t>
  </si>
  <si>
    <t>Bailie</t>
  </si>
  <si>
    <t>Herding</t>
  </si>
  <si>
    <t>Judy</t>
  </si>
  <si>
    <t>Heveron</t>
  </si>
  <si>
    <t>Shelly</t>
  </si>
  <si>
    <t>Kortney</t>
  </si>
  <si>
    <t>Olivia</t>
  </si>
  <si>
    <t>Hoffman</t>
  </si>
  <si>
    <t>Crystal</t>
  </si>
  <si>
    <t>Hopper</t>
  </si>
  <si>
    <t>Jackson</t>
  </si>
  <si>
    <t>Elaine</t>
  </si>
  <si>
    <t>Jacobsen</t>
  </si>
  <si>
    <t>Jagodzinske</t>
  </si>
  <si>
    <t>Vic</t>
  </si>
  <si>
    <t>Johannes</t>
  </si>
  <si>
    <t>Vierna</t>
  </si>
  <si>
    <t>Johannsen</t>
  </si>
  <si>
    <t>Bob</t>
  </si>
  <si>
    <t>Val</t>
  </si>
  <si>
    <t>Johnson</t>
  </si>
  <si>
    <t>Katie</t>
  </si>
  <si>
    <t>Jones</t>
  </si>
  <si>
    <t>Jade</t>
  </si>
  <si>
    <t>Wyatt</t>
  </si>
  <si>
    <t>Jordan</t>
  </si>
  <si>
    <t>Ginger</t>
  </si>
  <si>
    <t>Kaiser</t>
  </si>
  <si>
    <t>Kampsen</t>
  </si>
  <si>
    <t>Wade</t>
  </si>
  <si>
    <t>Kaufman</t>
  </si>
  <si>
    <t>Ethan</t>
  </si>
  <si>
    <t>Gus</t>
  </si>
  <si>
    <t>Stephanie</t>
  </si>
  <si>
    <t>Alexandra</t>
  </si>
  <si>
    <t>Sharon</t>
  </si>
  <si>
    <t>Keltgen</t>
  </si>
  <si>
    <t>Tasha</t>
  </si>
  <si>
    <t>Kent</t>
  </si>
  <si>
    <t>Isaac</t>
  </si>
  <si>
    <t>Izzy</t>
  </si>
  <si>
    <t>Joslyn</t>
  </si>
  <si>
    <t>King</t>
  </si>
  <si>
    <t>Shali</t>
  </si>
  <si>
    <t>Kleppe</t>
  </si>
  <si>
    <t>Doug</t>
  </si>
  <si>
    <t>Klumb</t>
  </si>
  <si>
    <t>Joy</t>
  </si>
  <si>
    <t>Kaylee</t>
  </si>
  <si>
    <t>Knutson</t>
  </si>
  <si>
    <t>Jill</t>
  </si>
  <si>
    <t>Randy</t>
  </si>
  <si>
    <t>Kohn</t>
  </si>
  <si>
    <t>Koster</t>
  </si>
  <si>
    <t>Shane</t>
  </si>
  <si>
    <t>Terra</t>
  </si>
  <si>
    <t>Kenny</t>
  </si>
  <si>
    <t>Riley</t>
  </si>
  <si>
    <t>Kriz</t>
  </si>
  <si>
    <t>Kruger</t>
  </si>
  <si>
    <t>Blake</t>
  </si>
  <si>
    <t>Bodee</t>
  </si>
  <si>
    <t>Breck</t>
  </si>
  <si>
    <t>Bronson</t>
  </si>
  <si>
    <t>Marj</t>
  </si>
  <si>
    <t>Maisie</t>
  </si>
  <si>
    <t>Lesch</t>
  </si>
  <si>
    <t>Dawn</t>
  </si>
  <si>
    <t>Lewis</t>
  </si>
  <si>
    <t>Pete</t>
  </si>
  <si>
    <t>Lidberg</t>
  </si>
  <si>
    <t>Lingen</t>
  </si>
  <si>
    <t>Dan</t>
  </si>
  <si>
    <t>Little</t>
  </si>
  <si>
    <t>Lothert</t>
  </si>
  <si>
    <t>Tad</t>
  </si>
  <si>
    <t>Lueck</t>
  </si>
  <si>
    <t>Dustin</t>
  </si>
  <si>
    <t>Tabatha</t>
  </si>
  <si>
    <t>Lutz</t>
  </si>
  <si>
    <t>Dianne</t>
  </si>
  <si>
    <t>Manore</t>
  </si>
  <si>
    <t>Kurt</t>
  </si>
  <si>
    <t>Martensen</t>
  </si>
  <si>
    <t>Robin</t>
  </si>
  <si>
    <t>Masedanz</t>
  </si>
  <si>
    <t>Craig</t>
  </si>
  <si>
    <t>McGranahan</t>
  </si>
  <si>
    <t>Paula</t>
  </si>
  <si>
    <t>Mehmen</t>
  </si>
  <si>
    <t>Tristan</t>
  </si>
  <si>
    <t>Meicke</t>
  </si>
  <si>
    <t>Erika</t>
  </si>
  <si>
    <t>Mihlbauer</t>
  </si>
  <si>
    <t>Mikesell</t>
  </si>
  <si>
    <t>Kathy</t>
  </si>
  <si>
    <t>Mikulich</t>
  </si>
  <si>
    <t>Kate</t>
  </si>
  <si>
    <t>Mohler</t>
  </si>
  <si>
    <t>Jonathon</t>
  </si>
  <si>
    <t>Morescki</t>
  </si>
  <si>
    <t>Murphy</t>
  </si>
  <si>
    <t>Cassie</t>
  </si>
  <si>
    <t>Darel</t>
  </si>
  <si>
    <t>Joanne</t>
  </si>
  <si>
    <t>Nelson</t>
  </si>
  <si>
    <t>Lacy</t>
  </si>
  <si>
    <t>Levi</t>
  </si>
  <si>
    <t>Troy</t>
  </si>
  <si>
    <t>Nielson</t>
  </si>
  <si>
    <t>Kirsten</t>
  </si>
  <si>
    <t>Nilsen</t>
  </si>
  <si>
    <t>Noel</t>
  </si>
  <si>
    <t>Rich</t>
  </si>
  <si>
    <t>Nowak</t>
  </si>
  <si>
    <t>Mackenzie</t>
  </si>
  <si>
    <t>Oeltjen</t>
  </si>
  <si>
    <t>Daniel</t>
  </si>
  <si>
    <t>Grace</t>
  </si>
  <si>
    <t>Olson</t>
  </si>
  <si>
    <t>Donnie</t>
  </si>
  <si>
    <t>Isaiah</t>
  </si>
  <si>
    <t>O'Neil</t>
  </si>
  <si>
    <t>Ostendorf</t>
  </si>
  <si>
    <t>Otto</t>
  </si>
  <si>
    <t>Natalie</t>
  </si>
  <si>
    <t>Paffrath</t>
  </si>
  <si>
    <t>Hunter</t>
  </si>
  <si>
    <t>Joel</t>
  </si>
  <si>
    <t>Judd</t>
  </si>
  <si>
    <t>Kris</t>
  </si>
  <si>
    <t>Paterson</t>
  </si>
  <si>
    <t>David</t>
  </si>
  <si>
    <t>Pease</t>
  </si>
  <si>
    <t>Alli</t>
  </si>
  <si>
    <t>Ruthie</t>
  </si>
  <si>
    <t>Todd</t>
  </si>
  <si>
    <t>Pineur</t>
  </si>
  <si>
    <t>Pinx</t>
  </si>
  <si>
    <t>Treston</t>
  </si>
  <si>
    <t>Powers</t>
  </si>
  <si>
    <t>Nautica</t>
  </si>
  <si>
    <t>Preston</t>
  </si>
  <si>
    <t>Chuck</t>
  </si>
  <si>
    <t>Pumper</t>
  </si>
  <si>
    <t>Reed</t>
  </si>
  <si>
    <t>Kyle</t>
  </si>
  <si>
    <t>Jim</t>
  </si>
  <si>
    <t>Renslow</t>
  </si>
  <si>
    <t>Ressemann</t>
  </si>
  <si>
    <t>Arisa</t>
  </si>
  <si>
    <t>Riggs</t>
  </si>
  <si>
    <t>Aly</t>
  </si>
  <si>
    <t>Ritt</t>
  </si>
  <si>
    <t>Rohner</t>
  </si>
  <si>
    <t>Rood</t>
  </si>
  <si>
    <t>Russell</t>
  </si>
  <si>
    <t>Dharma</t>
  </si>
  <si>
    <t>Rykhus</t>
  </si>
  <si>
    <t>Cedey</t>
  </si>
  <si>
    <t>Sanden</t>
  </si>
  <si>
    <t>Ella</t>
  </si>
  <si>
    <t>John</t>
  </si>
  <si>
    <t>Josh</t>
  </si>
  <si>
    <t>Lucy</t>
  </si>
  <si>
    <t>Mara</t>
  </si>
  <si>
    <t>Renee</t>
  </si>
  <si>
    <t>Darrell</t>
  </si>
  <si>
    <t>Schramm</t>
  </si>
  <si>
    <t>Schreifels</t>
  </si>
  <si>
    <t>Bryan</t>
  </si>
  <si>
    <t>Glory</t>
  </si>
  <si>
    <t>Schreiner</t>
  </si>
  <si>
    <t>Schucharl</t>
  </si>
  <si>
    <t>Schumacher</t>
  </si>
  <si>
    <t>Ann</t>
  </si>
  <si>
    <t>Ava</t>
  </si>
  <si>
    <t>Michael</t>
  </si>
  <si>
    <t>Schwandt</t>
  </si>
  <si>
    <t>Sheldon</t>
  </si>
  <si>
    <t>Shorter</t>
  </si>
  <si>
    <t>Shriver</t>
  </si>
  <si>
    <t>Debra</t>
  </si>
  <si>
    <t>Sietsema</t>
  </si>
  <si>
    <t>Jameson</t>
  </si>
  <si>
    <t>Sievert</t>
  </si>
  <si>
    <t>Chet</t>
  </si>
  <si>
    <t>Simenson</t>
  </si>
  <si>
    <t>Vickie</t>
  </si>
  <si>
    <t>Smalley</t>
  </si>
  <si>
    <t>Isabel</t>
  </si>
  <si>
    <t>Sara</t>
  </si>
  <si>
    <t>Spanier</t>
  </si>
  <si>
    <t>Brittney</t>
  </si>
  <si>
    <t>Dale</t>
  </si>
  <si>
    <t>Trevor</t>
  </si>
  <si>
    <t>Speri</t>
  </si>
  <si>
    <t>Stadler</t>
  </si>
  <si>
    <t>Steffensen</t>
  </si>
  <si>
    <t>Andrea</t>
  </si>
  <si>
    <t>Harley</t>
  </si>
  <si>
    <t>Royce</t>
  </si>
  <si>
    <t>Willy</t>
  </si>
  <si>
    <t>Stelter</t>
  </si>
  <si>
    <t>Jarett</t>
  </si>
  <si>
    <t>Stern</t>
  </si>
  <si>
    <t>Sterry</t>
  </si>
  <si>
    <t>Jesten</t>
  </si>
  <si>
    <t>Stork</t>
  </si>
  <si>
    <t>Elijah</t>
  </si>
  <si>
    <t>Suelflow</t>
  </si>
  <si>
    <t>Natasha</t>
  </si>
  <si>
    <t>Suter</t>
  </si>
  <si>
    <t>Evan</t>
  </si>
  <si>
    <t>Swanson</t>
  </si>
  <si>
    <t>Louis</t>
  </si>
  <si>
    <t>Tate</t>
  </si>
  <si>
    <t>Brooklyn</t>
  </si>
  <si>
    <t>Wanda</t>
  </si>
  <si>
    <t>Teigen</t>
  </si>
  <si>
    <t>Brandi</t>
  </si>
  <si>
    <t>Makenzie</t>
  </si>
  <si>
    <t>Theede</t>
  </si>
  <si>
    <t>Mickey</t>
  </si>
  <si>
    <t>Thompson</t>
  </si>
  <si>
    <t>Larry</t>
  </si>
  <si>
    <t>Michelle</t>
  </si>
  <si>
    <t>Thorlacious</t>
  </si>
  <si>
    <t>Tollefson</t>
  </si>
  <si>
    <t>Carrie</t>
  </si>
  <si>
    <t>Valdivia</t>
  </si>
  <si>
    <t>Vosberg</t>
  </si>
  <si>
    <t>Donna</t>
  </si>
  <si>
    <t>Weber</t>
  </si>
  <si>
    <t>Webster</t>
  </si>
  <si>
    <t>Rene</t>
  </si>
  <si>
    <t>Chase</t>
  </si>
  <si>
    <t>Westerman</t>
  </si>
  <si>
    <t>Weston</t>
  </si>
  <si>
    <t>Gail</t>
  </si>
  <si>
    <t>Whitcomb</t>
  </si>
  <si>
    <t>Gerald</t>
  </si>
  <si>
    <t>Madison</t>
  </si>
  <si>
    <t>White</t>
  </si>
  <si>
    <t>Landon</t>
  </si>
  <si>
    <t>Sarah</t>
  </si>
  <si>
    <t>Wieting</t>
  </si>
  <si>
    <t>Marsha</t>
  </si>
  <si>
    <t>Wilken</t>
  </si>
  <si>
    <t>Clay</t>
  </si>
  <si>
    <t>Colin</t>
  </si>
  <si>
    <t>Roger</t>
  </si>
  <si>
    <t>Serena</t>
  </si>
  <si>
    <t>Willie</t>
  </si>
  <si>
    <t>Wiltnebel</t>
  </si>
  <si>
    <t>Blair</t>
  </si>
  <si>
    <t>Wold</t>
  </si>
  <si>
    <t>Abby</t>
  </si>
  <si>
    <t>Worsley</t>
  </si>
  <si>
    <t>Tish</t>
  </si>
  <si>
    <t>Yozamp</t>
  </si>
  <si>
    <t>Libby</t>
  </si>
  <si>
    <t>Zender</t>
  </si>
  <si>
    <t>DJ</t>
  </si>
  <si>
    <t>Beamer</t>
  </si>
  <si>
    <t>Blackledge</t>
  </si>
  <si>
    <t>Trish</t>
  </si>
  <si>
    <t>Bockholt</t>
  </si>
  <si>
    <t>Thomas</t>
  </si>
  <si>
    <t>Broadwater</t>
  </si>
  <si>
    <t>Buck</t>
  </si>
  <si>
    <t>Fanning</t>
  </si>
  <si>
    <t>Denny</t>
  </si>
  <si>
    <t>Suzette</t>
  </si>
  <si>
    <t>Teva</t>
  </si>
  <si>
    <t>Youth</t>
  </si>
  <si>
    <t>Dusty</t>
  </si>
  <si>
    <t>Gottschalk</t>
  </si>
  <si>
    <t>Knauf</t>
  </si>
  <si>
    <t>Steven</t>
  </si>
  <si>
    <t>Kunze</t>
  </si>
  <si>
    <t>Sadie</t>
  </si>
  <si>
    <t>Larson</t>
  </si>
  <si>
    <t>Damian</t>
  </si>
  <si>
    <t>Brent</t>
  </si>
  <si>
    <t>Miles</t>
  </si>
  <si>
    <t>Milees</t>
  </si>
  <si>
    <t>Tony</t>
  </si>
  <si>
    <t>Mursu</t>
  </si>
  <si>
    <t>Creed</t>
  </si>
  <si>
    <t>Richter</t>
  </si>
  <si>
    <t>Carol Ann</t>
  </si>
  <si>
    <t>Schriver</t>
  </si>
  <si>
    <t>Schueller</t>
  </si>
  <si>
    <t>Shaye</t>
  </si>
  <si>
    <t>Mikkelson</t>
  </si>
  <si>
    <t>Kindy</t>
  </si>
  <si>
    <t>Anders</t>
  </si>
  <si>
    <t>Jackie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</si>
</sst>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00000"/>
    <numFmt numFmtId="166" formatCode="&quot;$&quot;#,##0.00"/>
  </numFmts>
  <fonts count="5" x14ac:knownFonts="1">
    <font>
      <sz val="11"/>
      <name val="Arial"/>
      <family val="2"/>
      <scheme val="minor"/>
    </font>
    <font>
      <sz val="8"/>
      <name val="Arial"/>
      <family val="2"/>
    </font>
    <font>
      <b/>
      <sz val="18"/>
      <color theme="0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57AFEB"/>
        <bgColor indexed="64"/>
      </patternFill>
    </fill>
    <fill>
      <patternFill patternType="solid">
        <fgColor rgb="FF0505C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2"/>
      </top>
      <bottom/>
      <diagonal/>
    </border>
  </borders>
  <cellStyleXfs count="7">
    <xf numFmtId="0" fontId="0" fillId="0" borderId="0">
      <alignment horizontal="left" wrapText="1" indent="1"/>
    </xf>
    <xf numFmtId="0" fontId="2" fillId="2" borderId="0" applyNumberFormat="0" applyBorder="0" applyProtection="0">
      <alignment horizontal="left" vertical="center"/>
    </xf>
    <xf numFmtId="164" fontId="3" fillId="0" borderId="0" applyFont="0" applyFill="0" applyBorder="0" applyAlignment="0">
      <alignment wrapText="1"/>
    </xf>
    <xf numFmtId="165" fontId="3" fillId="0" borderId="0" applyFont="0" applyFill="0" applyBorder="0" applyAlignment="0">
      <alignment wrapText="1"/>
    </xf>
    <xf numFmtId="0" fontId="4" fillId="0" borderId="0" applyNumberFormat="0" applyFill="0" applyBorder="0" applyProtection="0">
      <alignment horizontal="left" wrapText="1" indent="1"/>
    </xf>
    <xf numFmtId="0" fontId="4" fillId="0" borderId="0" applyNumberFormat="0" applyFill="0" applyBorder="0" applyProtection="0">
      <alignment horizontal="left" wrapText="1" indent="1"/>
    </xf>
    <xf numFmtId="166" fontId="4" fillId="0" borderId="0" applyFill="0" applyBorder="0" applyAlignment="0" applyProtection="0"/>
  </cellStyleXfs>
  <cellXfs count="5">
    <xf numFmtId="0" fontId="0" fillId="0" borderId="0" xfId="0">
      <alignment horizontal="left" wrapText="1" indent="1"/>
    </xf>
    <xf numFmtId="0" fontId="0" fillId="0" borderId="0" xfId="0" applyFill="1">
      <alignment horizontal="left" wrapText="1" indent="1"/>
    </xf>
    <xf numFmtId="0" fontId="0" fillId="3" borderId="0" xfId="0" applyFill="1">
      <alignment horizontal="left" wrapText="1" indent="1"/>
    </xf>
    <xf numFmtId="0" fontId="2" fillId="4" borderId="1" xfId="1" applyFill="1" applyBorder="1" applyAlignment="1">
      <alignment vertical="center"/>
    </xf>
    <xf numFmtId="0" fontId="0" fillId="0" borderId="0" xfId="0" applyNumberFormat="1" applyFill="1">
      <alignment horizontal="left" wrapText="1" indent="1"/>
    </xf>
  </cellXfs>
  <cellStyles count="7">
    <cellStyle name="Currency" xfId="6" builtinId="4" customBuiltin="1"/>
    <cellStyle name="Followed Hyperlink" xfId="5" builtinId="9" customBuiltin="1"/>
    <cellStyle name="Hyperlink" xfId="4" builtinId="8" customBuiltin="1"/>
    <cellStyle name="Normal" xfId="0" builtinId="0" customBuiltin="1"/>
    <cellStyle name="Phone" xfId="2" xr:uid="{00000000-0005-0000-0000-000004000000}"/>
    <cellStyle name="Title" xfId="1" builtinId="15" customBuiltin="1"/>
    <cellStyle name="Zip Code" xfId="3" xr:uid="{00000000-0005-0000-0000-000006000000}"/>
  </cellStyles>
  <dxfs count="6">
    <dxf>
      <numFmt numFmtId="0" formatCode="General"/>
    </dxf>
    <dxf>
      <fill>
        <patternFill patternType="solid">
          <fgColor indexed="64"/>
          <bgColor rgb="FF57AFEB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4"/>
          <bgColor theme="4" tint="0.39994506668294322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Membership List" defaultPivotStyle="PivotStyleLight16">
    <tableStyle name="Membership List" pivot="0" count="4" xr9:uid="{00000000-0011-0000-FFFF-FFFF00000000}">
      <tableStyleElement type="wholeTable" dxfId="5"/>
      <tableStyleElement type="headerRow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DD2F3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8F3E6"/>
      <rgbColor rgb="00CC99FF"/>
      <rgbColor rgb="00F4EC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A63522"/>
      <rgbColor rgb="00339966"/>
      <rgbColor rgb="00003300"/>
      <rgbColor rgb="00333300"/>
      <rgbColor rgb="00993300"/>
      <rgbColor rgb="00993366"/>
      <rgbColor rgb="00404A94"/>
      <rgbColor rgb="00333333"/>
    </indexedColors>
    <mruColors>
      <color rgb="FF0000FF"/>
      <color rgb="FF0505CF"/>
      <color rgb="FF57A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A2:D441" totalsRowShown="0" headerRowDxfId="1" headerRowCellStyle="Normal" dataCellStyle="Normal">
  <autoFilter ref="A2:D441" xr:uid="{00000000-0009-0000-0100-000001000000}"/>
  <sortState xmlns:xlrd2="http://schemas.microsoft.com/office/spreadsheetml/2017/richdata2" ref="A3:D441">
    <sortCondition ref="B2:B441"/>
  </sortState>
  <tableColumns count="4">
    <tableColumn id="1" xr3:uid="{00000000-0010-0000-0000-000001000000}" name="Member Name" dataDxfId="0" dataCellStyle="Normal"/>
    <tableColumn id="2" xr3:uid="{00000000-0010-0000-0000-000002000000}" name="Member Last Name" dataCellStyle="Normal"/>
    <tableColumn id="3" xr3:uid="{00000000-0010-0000-0000-000003000000}" name="Member First Name" dataCellStyle="Normal"/>
    <tableColumn id="4" xr3:uid="{00000000-0010-0000-0000-000004000000}" name="Rating" dataCellStyle="Normal"/>
  </tableColumns>
  <tableStyleInfo name="Membership List" showFirstColumn="0" showLastColumn="0" showRowStripes="1" showColumnStripes="0"/>
  <extLst>
    <ext xmlns:x14="http://schemas.microsoft.com/office/spreadsheetml/2009/9/main" uri="{504A1905-F514-4f6f-8877-14C23A59335A}">
      <x14:table altTextSummary="Table with Member Name, Position, Dues Paid, Membership Year, Volunteer Interests, Phone and Fax numbers, Street Address, City, State, ZIP Code, Email, and Notes"/>
    </ext>
  </extLst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D441"/>
  <sheetViews>
    <sheetView showGridLines="0" tabSelected="1" showWhiteSpace="0" topLeftCell="B1" zoomScaleNormal="100" workbookViewId="0">
      <selection activeCell="C15" sqref="C15:D15"/>
    </sheetView>
  </sheetViews>
  <sheetFormatPr defaultColWidth="8.796875" defaultRowHeight="30" customHeight="1" x14ac:dyDescent="0.25"/>
  <cols>
    <col min="1" max="1" width="29.796875" customWidth="1"/>
    <col min="2" max="2" width="21.19921875" customWidth="1"/>
    <col min="3" max="3" width="20.19921875" customWidth="1"/>
    <col min="4" max="4" width="15.69921875" customWidth="1"/>
  </cols>
  <sheetData>
    <row r="1" spans="1:4" ht="56.25" customHeight="1" x14ac:dyDescent="0.25">
      <c r="A1" s="3"/>
      <c r="B1" s="3" t="s">
        <v>128</v>
      </c>
      <c r="C1" s="3"/>
      <c r="D1" s="3"/>
    </row>
    <row r="2" spans="1:4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30" customHeight="1" x14ac:dyDescent="0.25">
      <c r="A3" s="4" t="str">
        <f>List[[#This Row],[Member First Name]]&amp;" "&amp;List[[#This Row],[Member Last Name]]</f>
        <v>Brian Anders</v>
      </c>
      <c r="B3" s="1" t="s">
        <v>572</v>
      </c>
      <c r="C3" s="1" t="s">
        <v>7</v>
      </c>
      <c r="D3" s="1"/>
    </row>
    <row r="4" spans="1:4" ht="30" customHeight="1" x14ac:dyDescent="0.25">
      <c r="A4" t="str">
        <f>List[[#This Row],[Member First Name]]&amp;" "&amp;List[[#This Row],[Member Last Name]]</f>
        <v>Scott Andersen</v>
      </c>
      <c r="B4" t="s">
        <v>129</v>
      </c>
      <c r="C4" t="s">
        <v>130</v>
      </c>
      <c r="D4">
        <v>2</v>
      </c>
    </row>
    <row r="5" spans="1:4" ht="30" customHeight="1" x14ac:dyDescent="0.25">
      <c r="A5" t="str">
        <f>List[[#This Row],[Member First Name]]&amp;" "&amp;List[[#This Row],[Member Last Name]]</f>
        <v>Bruce Anderson</v>
      </c>
      <c r="B5" t="s">
        <v>131</v>
      </c>
      <c r="C5" t="s">
        <v>132</v>
      </c>
      <c r="D5">
        <v>2</v>
      </c>
    </row>
    <row r="6" spans="1:4" ht="30" customHeight="1" x14ac:dyDescent="0.25">
      <c r="A6" t="str">
        <f>List[[#This Row],[Member First Name]]&amp;" "&amp;List[[#This Row],[Member Last Name]]</f>
        <v>Paul Anderson</v>
      </c>
      <c r="B6" t="s">
        <v>131</v>
      </c>
      <c r="C6" t="s">
        <v>133</v>
      </c>
      <c r="D6">
        <v>1</v>
      </c>
    </row>
    <row r="7" spans="1:4" ht="30" customHeight="1" x14ac:dyDescent="0.25">
      <c r="A7" t="str">
        <f>List[[#This Row],[Member First Name]]&amp;" "&amp;List[[#This Row],[Member Last Name]]</f>
        <v>Tammie Anderson</v>
      </c>
      <c r="B7" t="s">
        <v>131</v>
      </c>
      <c r="C7" t="s">
        <v>134</v>
      </c>
      <c r="D7">
        <v>2</v>
      </c>
    </row>
    <row r="8" spans="1:4" ht="30" customHeight="1" x14ac:dyDescent="0.25">
      <c r="A8" t="str">
        <f>List[[#This Row],[Member First Name]]&amp;" "&amp;List[[#This Row],[Member Last Name]]</f>
        <v>Whitney Anderson</v>
      </c>
      <c r="B8" t="s">
        <v>131</v>
      </c>
      <c r="C8" t="s">
        <v>135</v>
      </c>
      <c r="D8">
        <v>1</v>
      </c>
    </row>
    <row r="9" spans="1:4" ht="30" customHeight="1" x14ac:dyDescent="0.25">
      <c r="A9" t="str">
        <f>List[[#This Row],[Member First Name]]&amp;" "&amp;List[[#This Row],[Member Last Name]]</f>
        <v>Jeff Arkfeld</v>
      </c>
      <c r="B9" s="1" t="s">
        <v>136</v>
      </c>
      <c r="C9" s="1" t="s">
        <v>105</v>
      </c>
      <c r="D9" s="1">
        <v>3</v>
      </c>
    </row>
    <row r="10" spans="1:4" ht="30" customHeight="1" x14ac:dyDescent="0.25">
      <c r="A10" t="str">
        <f>List[[#This Row],[Member First Name]]&amp;" "&amp;List[[#This Row],[Member Last Name]]</f>
        <v>Lane Arkfeld</v>
      </c>
      <c r="B10" s="1" t="s">
        <v>136</v>
      </c>
      <c r="C10" s="1" t="s">
        <v>137</v>
      </c>
      <c r="D10" s="1">
        <v>2</v>
      </c>
    </row>
    <row r="11" spans="1:4" ht="30" customHeight="1" x14ac:dyDescent="0.25">
      <c r="A11" t="str">
        <f>List[[#This Row],[Member First Name]]&amp;" "&amp;List[[#This Row],[Member Last Name]]</f>
        <v>Matt Arkfeld</v>
      </c>
      <c r="B11" s="1" t="s">
        <v>136</v>
      </c>
      <c r="C11" s="1" t="s">
        <v>88</v>
      </c>
      <c r="D11" s="1">
        <v>3</v>
      </c>
    </row>
    <row r="12" spans="1:4" ht="30" customHeight="1" x14ac:dyDescent="0.25">
      <c r="A12" t="str">
        <f>List[[#This Row],[Member First Name]]&amp;" "&amp;List[[#This Row],[Member Last Name]]</f>
        <v>Beth Arndt</v>
      </c>
      <c r="B12" s="1" t="s">
        <v>4</v>
      </c>
      <c r="C12" s="1" t="s">
        <v>138</v>
      </c>
      <c r="D12" s="1">
        <v>1</v>
      </c>
    </row>
    <row r="13" spans="1:4" ht="30" customHeight="1" x14ac:dyDescent="0.25">
      <c r="A13" t="str">
        <f>List[[#This Row],[Member First Name]]&amp;" "&amp;List[[#This Row],[Member Last Name]]</f>
        <v>Brandon Arndt</v>
      </c>
      <c r="B13" s="1" t="s">
        <v>4</v>
      </c>
      <c r="C13" s="1" t="s">
        <v>139</v>
      </c>
      <c r="D13" s="1">
        <v>3</v>
      </c>
    </row>
    <row r="14" spans="1:4" ht="30" customHeight="1" x14ac:dyDescent="0.25">
      <c r="A14" t="str">
        <f>List[[#This Row],[Member First Name]]&amp;" "&amp;List[[#This Row],[Member Last Name]]</f>
        <v>Byrant Arndt</v>
      </c>
      <c r="B14" s="1" t="s">
        <v>4</v>
      </c>
      <c r="C14" s="1" t="s">
        <v>140</v>
      </c>
      <c r="D14" s="1">
        <v>1</v>
      </c>
    </row>
    <row r="15" spans="1:4" ht="30" customHeight="1" x14ac:dyDescent="0.25">
      <c r="A15" t="str">
        <f>List[[#This Row],[Member First Name]]&amp;" "&amp;List[[#This Row],[Member Last Name]]</f>
        <v>Jackie Arndt</v>
      </c>
      <c r="B15" s="1" t="s">
        <v>4</v>
      </c>
      <c r="C15" s="1" t="s">
        <v>573</v>
      </c>
      <c r="D15" s="1">
        <v>1</v>
      </c>
    </row>
    <row r="16" spans="1:4" ht="30" customHeight="1" x14ac:dyDescent="0.25">
      <c r="A16" t="str">
        <f>List[[#This Row],[Member First Name]]&amp;" "&amp;List[[#This Row],[Member Last Name]]</f>
        <v>Jason Arndt</v>
      </c>
      <c r="B16" s="1" t="s">
        <v>4</v>
      </c>
      <c r="C16" s="1" t="s">
        <v>18</v>
      </c>
      <c r="D16" s="1">
        <v>2</v>
      </c>
    </row>
    <row r="17" spans="1:4" ht="30" customHeight="1" x14ac:dyDescent="0.25">
      <c r="A17" t="str">
        <f>List[[#This Row],[Member First Name]]&amp;" "&amp;List[[#This Row],[Member Last Name]]</f>
        <v>Maynard Arndt</v>
      </c>
      <c r="B17" s="1" t="s">
        <v>4</v>
      </c>
      <c r="C17" s="1" t="s">
        <v>5</v>
      </c>
      <c r="D17" s="1">
        <v>2</v>
      </c>
    </row>
    <row r="18" spans="1:4" ht="30" customHeight="1" x14ac:dyDescent="0.25">
      <c r="A18" t="str">
        <f>List[[#This Row],[Member First Name]]&amp;" "&amp;List[[#This Row],[Member Last Name]]</f>
        <v>Presley Arndt</v>
      </c>
      <c r="B18" s="1" t="s">
        <v>4</v>
      </c>
      <c r="C18" s="1" t="s">
        <v>141</v>
      </c>
      <c r="D18" s="1">
        <v>1</v>
      </c>
    </row>
    <row r="19" spans="1:4" ht="30" customHeight="1" x14ac:dyDescent="0.25">
      <c r="A19" t="str">
        <f>List[[#This Row],[Member First Name]]&amp;" "&amp;List[[#This Row],[Member Last Name]]</f>
        <v>Brian Backstrom</v>
      </c>
      <c r="B19" s="1" t="s">
        <v>6</v>
      </c>
      <c r="C19" s="1" t="s">
        <v>7</v>
      </c>
      <c r="D19" s="1">
        <v>5</v>
      </c>
    </row>
    <row r="20" spans="1:4" ht="30" customHeight="1" x14ac:dyDescent="0.25">
      <c r="A20" t="str">
        <f>List[[#This Row],[Member First Name]]&amp;" "&amp;List[[#This Row],[Member Last Name]]</f>
        <v>Katelynn Bailey</v>
      </c>
      <c r="B20" s="1" t="s">
        <v>142</v>
      </c>
      <c r="C20" s="1" t="s">
        <v>143</v>
      </c>
      <c r="D20" s="1">
        <v>2</v>
      </c>
    </row>
    <row r="21" spans="1:4" ht="30" customHeight="1" x14ac:dyDescent="0.25">
      <c r="A21" t="str">
        <f>List[[#This Row],[Member First Name]]&amp;" "&amp;List[[#This Row],[Member Last Name]]</f>
        <v>Katelynn Bailey</v>
      </c>
      <c r="B21" s="1" t="s">
        <v>142</v>
      </c>
      <c r="C21" s="1" t="s">
        <v>143</v>
      </c>
      <c r="D21" s="1" t="s">
        <v>144</v>
      </c>
    </row>
    <row r="22" spans="1:4" ht="30" customHeight="1" x14ac:dyDescent="0.25">
      <c r="A22" t="str">
        <f>List[[#This Row],[Member First Name]]&amp;" "&amp;List[[#This Row],[Member Last Name]]</f>
        <v>Morgan Bailey</v>
      </c>
      <c r="B22" s="1" t="s">
        <v>142</v>
      </c>
      <c r="C22" s="1" t="s">
        <v>8</v>
      </c>
      <c r="D22" s="1">
        <v>1</v>
      </c>
    </row>
    <row r="23" spans="1:4" ht="30" customHeight="1" x14ac:dyDescent="0.25">
      <c r="A23" t="str">
        <f>List[[#This Row],[Member First Name]]&amp;" "&amp;List[[#This Row],[Member Last Name]]</f>
        <v>Rachel Bakko</v>
      </c>
      <c r="B23" s="1" t="s">
        <v>145</v>
      </c>
      <c r="C23" s="1" t="s">
        <v>146</v>
      </c>
      <c r="D23" s="1">
        <v>1</v>
      </c>
    </row>
    <row r="24" spans="1:4" ht="30" customHeight="1" x14ac:dyDescent="0.25">
      <c r="A24" t="str">
        <f>List[[#This Row],[Member First Name]]&amp;" "&amp;List[[#This Row],[Member Last Name]]</f>
        <v>Tom Bamford</v>
      </c>
      <c r="B24" s="1" t="s">
        <v>147</v>
      </c>
      <c r="C24" s="1" t="s">
        <v>148</v>
      </c>
      <c r="D24" s="1">
        <v>2</v>
      </c>
    </row>
    <row r="25" spans="1:4" ht="30" customHeight="1" x14ac:dyDescent="0.25">
      <c r="A25" t="str">
        <f>List[[#This Row],[Member First Name]]&amp;" "&amp;List[[#This Row],[Member Last Name]]</f>
        <v>Colton Barry</v>
      </c>
      <c r="B25" s="1" t="s">
        <v>149</v>
      </c>
      <c r="C25" s="1" t="s">
        <v>150</v>
      </c>
      <c r="D25" s="1">
        <v>1</v>
      </c>
    </row>
    <row r="26" spans="1:4" ht="30" customHeight="1" x14ac:dyDescent="0.25">
      <c r="A26" t="str">
        <f>List[[#This Row],[Member First Name]]&amp;" "&amp;List[[#This Row],[Member Last Name]]</f>
        <v>James Baser</v>
      </c>
      <c r="B26" s="1" t="s">
        <v>151</v>
      </c>
      <c r="C26" s="1" t="s">
        <v>76</v>
      </c>
      <c r="D26" s="1">
        <v>1</v>
      </c>
    </row>
    <row r="27" spans="1:4" ht="30" customHeight="1" x14ac:dyDescent="0.25">
      <c r="A27" t="str">
        <f>List[[#This Row],[Member First Name]]&amp;" "&amp;List[[#This Row],[Member Last Name]]</f>
        <v>Anita Baumgartner</v>
      </c>
      <c r="B27" s="1" t="s">
        <v>152</v>
      </c>
      <c r="C27" s="1" t="s">
        <v>153</v>
      </c>
      <c r="D27" s="1">
        <v>1</v>
      </c>
    </row>
    <row r="28" spans="1:4" ht="30" customHeight="1" x14ac:dyDescent="0.25">
      <c r="A28" t="str">
        <f>List[[#This Row],[Member First Name]]&amp;" "&amp;List[[#This Row],[Member Last Name]]</f>
        <v>Lisa Beamer</v>
      </c>
      <c r="B28" s="1" t="s">
        <v>539</v>
      </c>
      <c r="C28" s="1" t="s">
        <v>9</v>
      </c>
      <c r="D28" s="1">
        <v>3</v>
      </c>
    </row>
    <row r="29" spans="1:4" ht="30" customHeight="1" x14ac:dyDescent="0.25">
      <c r="A29" t="str">
        <f>List[[#This Row],[Member First Name]]&amp;" "&amp;List[[#This Row],[Member Last Name]]</f>
        <v>Mitch Becker</v>
      </c>
      <c r="B29" s="1" t="s">
        <v>154</v>
      </c>
      <c r="C29" s="1" t="s">
        <v>155</v>
      </c>
      <c r="D29" s="1">
        <v>1</v>
      </c>
    </row>
    <row r="30" spans="1:4" ht="30" customHeight="1" x14ac:dyDescent="0.25">
      <c r="A30" t="str">
        <f>List[[#This Row],[Member First Name]]&amp;" "&amp;List[[#This Row],[Member Last Name]]</f>
        <v>Amelia Beer</v>
      </c>
      <c r="B30" s="1" t="s">
        <v>156</v>
      </c>
      <c r="C30" s="1" t="s">
        <v>157</v>
      </c>
      <c r="D30" s="1">
        <v>1</v>
      </c>
    </row>
    <row r="31" spans="1:4" ht="30" customHeight="1" x14ac:dyDescent="0.25">
      <c r="A31" t="str">
        <f>List[[#This Row],[Member First Name]]&amp;" "&amp;List[[#This Row],[Member Last Name]]</f>
        <v>Autumn Beer</v>
      </c>
      <c r="B31" s="1" t="s">
        <v>156</v>
      </c>
      <c r="C31" s="1" t="s">
        <v>158</v>
      </c>
      <c r="D31" s="1">
        <v>1</v>
      </c>
    </row>
    <row r="32" spans="1:4" ht="30" customHeight="1" x14ac:dyDescent="0.25">
      <c r="A32" t="str">
        <f>List[[#This Row],[Member First Name]]&amp;" "&amp;List[[#This Row],[Member Last Name]]</f>
        <v>Tanya Beer</v>
      </c>
      <c r="B32" s="1" t="s">
        <v>156</v>
      </c>
      <c r="C32" s="1" t="s">
        <v>159</v>
      </c>
      <c r="D32" s="1">
        <v>1</v>
      </c>
    </row>
    <row r="33" spans="1:4" ht="30" customHeight="1" x14ac:dyDescent="0.25">
      <c r="A33" t="str">
        <f>List[[#This Row],[Member First Name]]&amp;" "&amp;List[[#This Row],[Member Last Name]]</f>
        <v>Brenda Bengston</v>
      </c>
      <c r="B33" s="1" t="s">
        <v>10</v>
      </c>
      <c r="C33" s="1" t="s">
        <v>11</v>
      </c>
      <c r="D33" s="1">
        <v>1</v>
      </c>
    </row>
    <row r="34" spans="1:4" ht="30" customHeight="1" x14ac:dyDescent="0.25">
      <c r="A34" t="str">
        <f>List[[#This Row],[Member First Name]]&amp;" "&amp;List[[#This Row],[Member Last Name]]</f>
        <v>Becca Bergh</v>
      </c>
      <c r="B34" s="1" t="s">
        <v>12</v>
      </c>
      <c r="C34" s="1" t="s">
        <v>160</v>
      </c>
      <c r="D34" s="1">
        <v>1</v>
      </c>
    </row>
    <row r="35" spans="1:4" ht="30" customHeight="1" x14ac:dyDescent="0.25">
      <c r="A35" t="str">
        <f>List[[#This Row],[Member First Name]]&amp;" "&amp;List[[#This Row],[Member Last Name]]</f>
        <v>Erynn Bergh</v>
      </c>
      <c r="B35" s="1" t="s">
        <v>12</v>
      </c>
      <c r="C35" s="1" t="s">
        <v>13</v>
      </c>
      <c r="D35" s="1">
        <v>1</v>
      </c>
    </row>
    <row r="36" spans="1:4" ht="30" customHeight="1" x14ac:dyDescent="0.25">
      <c r="A36" t="str">
        <f>List[[#This Row],[Member First Name]]&amp;" "&amp;List[[#This Row],[Member Last Name]]</f>
        <v>Lisa Beumer</v>
      </c>
      <c r="B36" s="1" t="s">
        <v>161</v>
      </c>
      <c r="C36" s="1" t="s">
        <v>9</v>
      </c>
      <c r="D36" s="1">
        <v>3</v>
      </c>
    </row>
    <row r="37" spans="1:4" ht="30" customHeight="1" x14ac:dyDescent="0.25">
      <c r="A37" t="str">
        <f>List[[#This Row],[Member First Name]]&amp;" "&amp;List[[#This Row],[Member Last Name]]</f>
        <v>Trish Blackledge</v>
      </c>
      <c r="B37" s="1" t="s">
        <v>540</v>
      </c>
      <c r="C37" s="1" t="s">
        <v>541</v>
      </c>
      <c r="D37" s="1">
        <v>1</v>
      </c>
    </row>
    <row r="38" spans="1:4" ht="30" customHeight="1" x14ac:dyDescent="0.25">
      <c r="A38" t="str">
        <f>List[[#This Row],[Member First Name]]&amp;" "&amp;List[[#This Row],[Member Last Name]]</f>
        <v>Sheridan Blaschke</v>
      </c>
      <c r="B38" s="1" t="s">
        <v>162</v>
      </c>
      <c r="C38" s="1" t="s">
        <v>163</v>
      </c>
      <c r="D38" s="1">
        <v>2</v>
      </c>
    </row>
    <row r="39" spans="1:4" ht="30" customHeight="1" x14ac:dyDescent="0.25">
      <c r="A39" t="str">
        <f>List[[#This Row],[Member First Name]]&amp;" "&amp;List[[#This Row],[Member Last Name]]</f>
        <v>Colton Block</v>
      </c>
      <c r="B39" s="1" t="s">
        <v>164</v>
      </c>
      <c r="C39" s="1" t="s">
        <v>150</v>
      </c>
      <c r="D39" s="1">
        <v>1</v>
      </c>
    </row>
    <row r="40" spans="1:4" ht="30" customHeight="1" x14ac:dyDescent="0.25">
      <c r="A40" t="str">
        <f>List[[#This Row],[Member First Name]]&amp;" "&amp;List[[#This Row],[Member Last Name]]</f>
        <v>Kriste Block</v>
      </c>
      <c r="B40" s="1" t="s">
        <v>164</v>
      </c>
      <c r="C40" s="1" t="s">
        <v>165</v>
      </c>
      <c r="D40" s="1">
        <v>2</v>
      </c>
    </row>
    <row r="41" spans="1:4" ht="30" customHeight="1" x14ac:dyDescent="0.25">
      <c r="A41" t="str">
        <f>List[[#This Row],[Member First Name]]&amp;" "&amp;List[[#This Row],[Member Last Name]]</f>
        <v>KristiJo Block</v>
      </c>
      <c r="B41" s="1" t="s">
        <v>164</v>
      </c>
      <c r="C41" s="1" t="s">
        <v>166</v>
      </c>
      <c r="D41" s="1">
        <v>2</v>
      </c>
    </row>
    <row r="42" spans="1:4" ht="30" customHeight="1" x14ac:dyDescent="0.25">
      <c r="A42" t="str">
        <f>List[[#This Row],[Member First Name]]&amp;" "&amp;List[[#This Row],[Member Last Name]]</f>
        <v>Marshall Block</v>
      </c>
      <c r="B42" s="1" t="s">
        <v>164</v>
      </c>
      <c r="C42" s="1" t="s">
        <v>167</v>
      </c>
      <c r="D42" s="1">
        <v>1</v>
      </c>
    </row>
    <row r="43" spans="1:4" ht="30" customHeight="1" x14ac:dyDescent="0.25">
      <c r="A43" t="str">
        <f>List[[#This Row],[Member First Name]]&amp;" "&amp;List[[#This Row],[Member Last Name]]</f>
        <v>Nick Block</v>
      </c>
      <c r="B43" s="1" t="s">
        <v>164</v>
      </c>
      <c r="C43" s="1" t="s">
        <v>168</v>
      </c>
      <c r="D43" s="1">
        <v>2</v>
      </c>
    </row>
    <row r="44" spans="1:4" ht="30" customHeight="1" x14ac:dyDescent="0.25">
      <c r="A44" t="str">
        <f>List[[#This Row],[Member First Name]]&amp;" "&amp;List[[#This Row],[Member Last Name]]</f>
        <v>Becky Bock</v>
      </c>
      <c r="B44" s="1" t="s">
        <v>14</v>
      </c>
      <c r="C44" s="1" t="s">
        <v>15</v>
      </c>
      <c r="D44" s="1">
        <v>3</v>
      </c>
    </row>
    <row r="45" spans="1:4" ht="30" customHeight="1" x14ac:dyDescent="0.25">
      <c r="A45" t="str">
        <f>List[[#This Row],[Member First Name]]&amp;" "&amp;List[[#This Row],[Member Last Name]]</f>
        <v>Ellie Bock</v>
      </c>
      <c r="B45" s="1" t="s">
        <v>14</v>
      </c>
      <c r="C45" s="1" t="s">
        <v>16</v>
      </c>
      <c r="D45" s="1">
        <v>1</v>
      </c>
    </row>
    <row r="46" spans="1:4" ht="30" customHeight="1" x14ac:dyDescent="0.25">
      <c r="A46" t="str">
        <f>List[[#This Row],[Member First Name]]&amp;" "&amp;List[[#This Row],[Member Last Name]]</f>
        <v>Jack Bock</v>
      </c>
      <c r="B46" s="1" t="s">
        <v>14</v>
      </c>
      <c r="C46" s="1" t="s">
        <v>17</v>
      </c>
      <c r="D46" s="1">
        <v>1</v>
      </c>
    </row>
    <row r="47" spans="1:4" ht="30" customHeight="1" x14ac:dyDescent="0.25">
      <c r="A47" t="str">
        <f>List[[#This Row],[Member First Name]]&amp;" "&amp;List[[#This Row],[Member Last Name]]</f>
        <v>Jason Bock</v>
      </c>
      <c r="B47" s="1" t="s">
        <v>14</v>
      </c>
      <c r="C47" s="1" t="s">
        <v>18</v>
      </c>
      <c r="D47" s="1">
        <v>5</v>
      </c>
    </row>
    <row r="48" spans="1:4" ht="30" customHeight="1" x14ac:dyDescent="0.25">
      <c r="A48" t="str">
        <f>List[[#This Row],[Member First Name]]&amp;" "&amp;List[[#This Row],[Member Last Name]]</f>
        <v>Sydney Bock</v>
      </c>
      <c r="B48" s="1" t="s">
        <v>14</v>
      </c>
      <c r="C48" s="1" t="s">
        <v>89</v>
      </c>
      <c r="D48" s="1">
        <v>1</v>
      </c>
    </row>
    <row r="49" spans="1:4" ht="30" customHeight="1" x14ac:dyDescent="0.25">
      <c r="A49" t="str">
        <f>List[[#This Row],[Member First Name]]&amp;" "&amp;List[[#This Row],[Member Last Name]]</f>
        <v>Thomas Bockholt</v>
      </c>
      <c r="B49" s="1" t="s">
        <v>542</v>
      </c>
      <c r="C49" s="1" t="s">
        <v>543</v>
      </c>
      <c r="D49" s="1">
        <v>1</v>
      </c>
    </row>
    <row r="50" spans="1:4" ht="30" customHeight="1" x14ac:dyDescent="0.25">
      <c r="A50" t="str">
        <f>List[[#This Row],[Member First Name]]&amp;" "&amp;List[[#This Row],[Member Last Name]]</f>
        <v>Bill Borgen</v>
      </c>
      <c r="B50" s="1" t="s">
        <v>169</v>
      </c>
      <c r="C50" s="1" t="s">
        <v>21</v>
      </c>
      <c r="D50" s="1">
        <v>4</v>
      </c>
    </row>
    <row r="51" spans="1:4" ht="30" customHeight="1" x14ac:dyDescent="0.25">
      <c r="A51" t="str">
        <f>List[[#This Row],[Member First Name]]&amp;" "&amp;List[[#This Row],[Member Last Name]]</f>
        <v>Terri Borgen</v>
      </c>
      <c r="B51" s="1" t="s">
        <v>169</v>
      </c>
      <c r="C51" s="1" t="s">
        <v>22</v>
      </c>
      <c r="D51" s="1">
        <v>3</v>
      </c>
    </row>
    <row r="52" spans="1:4" ht="30" customHeight="1" x14ac:dyDescent="0.25">
      <c r="A52" t="str">
        <f>List[[#This Row],[Member First Name]]&amp;" "&amp;List[[#This Row],[Member Last Name]]</f>
        <v>Nikki Borgerding</v>
      </c>
      <c r="B52" s="1" t="s">
        <v>170</v>
      </c>
      <c r="C52" s="1" t="s">
        <v>124</v>
      </c>
      <c r="D52" s="1">
        <v>1</v>
      </c>
    </row>
    <row r="53" spans="1:4" ht="30" customHeight="1" x14ac:dyDescent="0.25">
      <c r="A53" t="str">
        <f>List[[#This Row],[Member First Name]]&amp;" "&amp;List[[#This Row],[Member Last Name]]</f>
        <v>Paul Borgerding</v>
      </c>
      <c r="B53" s="1" t="s">
        <v>170</v>
      </c>
      <c r="C53" s="1" t="s">
        <v>133</v>
      </c>
      <c r="D53" s="1">
        <v>1</v>
      </c>
    </row>
    <row r="54" spans="1:4" ht="30" customHeight="1" x14ac:dyDescent="0.25">
      <c r="A54" t="str">
        <f>List[[#This Row],[Member First Name]]&amp;" "&amp;List[[#This Row],[Member Last Name]]</f>
        <v>Julia Borstad</v>
      </c>
      <c r="B54" s="1" t="s">
        <v>171</v>
      </c>
      <c r="C54" s="1" t="s">
        <v>172</v>
      </c>
      <c r="D54" s="1">
        <v>1</v>
      </c>
    </row>
    <row r="55" spans="1:4" ht="30" customHeight="1" x14ac:dyDescent="0.25">
      <c r="A55" t="str">
        <f>List[[#This Row],[Member First Name]]&amp;" "&amp;List[[#This Row],[Member Last Name]]</f>
        <v>Chris Bosch</v>
      </c>
      <c r="B55" s="1" t="s">
        <v>173</v>
      </c>
      <c r="C55" s="1" t="s">
        <v>174</v>
      </c>
      <c r="D55" s="1">
        <v>1</v>
      </c>
    </row>
    <row r="56" spans="1:4" ht="30" customHeight="1" x14ac:dyDescent="0.25">
      <c r="A56" t="str">
        <f>List[[#This Row],[Member First Name]]&amp;" "&amp;List[[#This Row],[Member Last Name]]</f>
        <v>Cody Bosch</v>
      </c>
      <c r="B56" s="1" t="s">
        <v>173</v>
      </c>
      <c r="C56" s="1" t="s">
        <v>175</v>
      </c>
      <c r="D56" s="1">
        <v>1</v>
      </c>
    </row>
    <row r="57" spans="1:4" ht="30" customHeight="1" x14ac:dyDescent="0.25">
      <c r="A57" t="str">
        <f>List[[#This Row],[Member First Name]]&amp;" "&amp;List[[#This Row],[Member Last Name]]</f>
        <v>Corey Bosch</v>
      </c>
      <c r="B57" s="1" t="s">
        <v>173</v>
      </c>
      <c r="C57" s="1" t="s">
        <v>176</v>
      </c>
      <c r="D57" s="1">
        <v>2</v>
      </c>
    </row>
    <row r="58" spans="1:4" ht="30" customHeight="1" x14ac:dyDescent="0.25">
      <c r="A58" t="str">
        <f>List[[#This Row],[Member First Name]]&amp;" "&amp;List[[#This Row],[Member Last Name]]</f>
        <v>Darcy Bosch</v>
      </c>
      <c r="B58" s="1" t="s">
        <v>173</v>
      </c>
      <c r="C58" s="1" t="s">
        <v>177</v>
      </c>
      <c r="D58" s="1">
        <v>2</v>
      </c>
    </row>
    <row r="59" spans="1:4" ht="30" customHeight="1" x14ac:dyDescent="0.25">
      <c r="A59" t="str">
        <f>List[[#This Row],[Member First Name]]&amp;" "&amp;List[[#This Row],[Member Last Name]]</f>
        <v>Jennifer Boyle</v>
      </c>
      <c r="B59" s="1" t="s">
        <v>178</v>
      </c>
      <c r="C59" s="1" t="s">
        <v>179</v>
      </c>
      <c r="D59" s="1">
        <v>1</v>
      </c>
    </row>
    <row r="60" spans="1:4" ht="30" customHeight="1" x14ac:dyDescent="0.25">
      <c r="A60" t="str">
        <f>List[[#This Row],[Member First Name]]&amp;" "&amp;List[[#This Row],[Member Last Name]]</f>
        <v>Tori Braaten</v>
      </c>
      <c r="B60" s="1" t="s">
        <v>19</v>
      </c>
      <c r="C60" s="1" t="s">
        <v>20</v>
      </c>
      <c r="D60" s="1">
        <v>3</v>
      </c>
    </row>
    <row r="61" spans="1:4" ht="30" customHeight="1" x14ac:dyDescent="0.25">
      <c r="A61" t="str">
        <f>List[[#This Row],[Member First Name]]&amp;" "&amp;List[[#This Row],[Member Last Name]]</f>
        <v>Boone Brandau</v>
      </c>
      <c r="B61" s="1" t="s">
        <v>180</v>
      </c>
      <c r="C61" s="1" t="s">
        <v>181</v>
      </c>
      <c r="D61" s="1">
        <v>2</v>
      </c>
    </row>
    <row r="62" spans="1:4" ht="30" customHeight="1" x14ac:dyDescent="0.25">
      <c r="A62" t="str">
        <f>List[[#This Row],[Member First Name]]&amp;" "&amp;List[[#This Row],[Member Last Name]]</f>
        <v>Deb Brandau</v>
      </c>
      <c r="B62" s="1" t="s">
        <v>180</v>
      </c>
      <c r="C62" s="1" t="s">
        <v>96</v>
      </c>
      <c r="D62" s="1">
        <v>2</v>
      </c>
    </row>
    <row r="63" spans="1:4" ht="30" customHeight="1" x14ac:dyDescent="0.25">
      <c r="A63" t="str">
        <f>List[[#This Row],[Member First Name]]&amp;" "&amp;List[[#This Row],[Member Last Name]]</f>
        <v>Ellie Brantner</v>
      </c>
      <c r="B63" s="1" t="s">
        <v>182</v>
      </c>
      <c r="C63" s="1" t="s">
        <v>16</v>
      </c>
      <c r="D63" s="1">
        <v>1</v>
      </c>
    </row>
    <row r="64" spans="1:4" ht="30" customHeight="1" x14ac:dyDescent="0.25">
      <c r="A64" t="str">
        <f>List[[#This Row],[Member First Name]]&amp;" "&amp;List[[#This Row],[Member Last Name]]</f>
        <v>Bill Broadwater</v>
      </c>
      <c r="B64" s="1" t="s">
        <v>544</v>
      </c>
      <c r="C64" s="1" t="s">
        <v>21</v>
      </c>
      <c r="D64" s="1">
        <v>2</v>
      </c>
    </row>
    <row r="65" spans="1:4" ht="30" customHeight="1" x14ac:dyDescent="0.25">
      <c r="A65" t="str">
        <f>List[[#This Row],[Member First Name]]&amp;" "&amp;List[[#This Row],[Member Last Name]]</f>
        <v>Terri Broadwater</v>
      </c>
      <c r="B65" s="1" t="s">
        <v>544</v>
      </c>
      <c r="C65" s="1" t="s">
        <v>22</v>
      </c>
      <c r="D65" s="1">
        <v>2</v>
      </c>
    </row>
    <row r="66" spans="1:4" ht="30" customHeight="1" x14ac:dyDescent="0.25">
      <c r="A66" t="str">
        <f>List[[#This Row],[Member First Name]]&amp;" "&amp;List[[#This Row],[Member Last Name]]</f>
        <v>Arlan Brooks</v>
      </c>
      <c r="B66" s="1" t="s">
        <v>23</v>
      </c>
      <c r="C66" s="1" t="s">
        <v>24</v>
      </c>
      <c r="D66" s="1">
        <v>3</v>
      </c>
    </row>
    <row r="67" spans="1:4" ht="30" customHeight="1" x14ac:dyDescent="0.25">
      <c r="A67" t="str">
        <f>List[[#This Row],[Member First Name]]&amp;" "&amp;List[[#This Row],[Member Last Name]]</f>
        <v>Barb Brooks</v>
      </c>
      <c r="B67" s="1" t="s">
        <v>23</v>
      </c>
      <c r="C67" s="1" t="s">
        <v>25</v>
      </c>
      <c r="D67" s="1">
        <v>3</v>
      </c>
    </row>
    <row r="68" spans="1:4" ht="30" customHeight="1" x14ac:dyDescent="0.25">
      <c r="A68" t="str">
        <f>List[[#This Row],[Member First Name]]&amp;" "&amp;List[[#This Row],[Member Last Name]]</f>
        <v>Rick Brown</v>
      </c>
      <c r="B68" s="1" t="s">
        <v>26</v>
      </c>
      <c r="C68" s="1" t="s">
        <v>27</v>
      </c>
      <c r="D68" s="1">
        <v>3</v>
      </c>
    </row>
    <row r="69" spans="1:4" ht="30" customHeight="1" x14ac:dyDescent="0.25">
      <c r="A69" t="str">
        <f>List[[#This Row],[Member First Name]]&amp;" "&amp;List[[#This Row],[Member Last Name]]</f>
        <v>Terri Brown</v>
      </c>
      <c r="B69" s="1" t="s">
        <v>26</v>
      </c>
      <c r="C69" s="1" t="s">
        <v>22</v>
      </c>
      <c r="D69" s="1">
        <v>5</v>
      </c>
    </row>
    <row r="70" spans="1:4" ht="30" customHeight="1" x14ac:dyDescent="0.25">
      <c r="A70" t="str">
        <f>List[[#This Row],[Member First Name]]&amp;" "&amp;List[[#This Row],[Member Last Name]]</f>
        <v>Mary Brunson</v>
      </c>
      <c r="B70" s="1" t="s">
        <v>183</v>
      </c>
      <c r="C70" s="1" t="s">
        <v>184</v>
      </c>
      <c r="D70" s="1">
        <v>1</v>
      </c>
    </row>
    <row r="71" spans="1:4" ht="30" customHeight="1" x14ac:dyDescent="0.25">
      <c r="A71" t="str">
        <f>List[[#This Row],[Member First Name]]&amp;" "&amp;List[[#This Row],[Member Last Name]]</f>
        <v>Brianna Bucholz</v>
      </c>
      <c r="B71" s="1" t="s">
        <v>185</v>
      </c>
      <c r="C71" s="1" t="s">
        <v>186</v>
      </c>
      <c r="D71" s="1">
        <v>1</v>
      </c>
    </row>
    <row r="72" spans="1:4" ht="30" customHeight="1" x14ac:dyDescent="0.25">
      <c r="A72" t="str">
        <f>List[[#This Row],[Member First Name]]&amp;" "&amp;List[[#This Row],[Member Last Name]]</f>
        <v>Megan Buck</v>
      </c>
      <c r="B72" s="1" t="s">
        <v>545</v>
      </c>
      <c r="C72" s="1" t="s">
        <v>28</v>
      </c>
      <c r="D72" s="1">
        <v>1</v>
      </c>
    </row>
    <row r="73" spans="1:4" ht="30" customHeight="1" x14ac:dyDescent="0.25">
      <c r="A73" t="str">
        <f>List[[#This Row],[Member First Name]]&amp;" "&amp;List[[#This Row],[Member Last Name]]</f>
        <v>Bruce Bucknell</v>
      </c>
      <c r="B73" s="1" t="s">
        <v>187</v>
      </c>
      <c r="C73" s="1" t="s">
        <v>132</v>
      </c>
      <c r="D73" s="1">
        <v>1</v>
      </c>
    </row>
    <row r="74" spans="1:4" ht="30" customHeight="1" x14ac:dyDescent="0.25">
      <c r="A74" t="str">
        <f>List[[#This Row],[Member First Name]]&amp;" "&amp;List[[#This Row],[Member Last Name]]</f>
        <v>Wendy Bungert</v>
      </c>
      <c r="B74" s="1" t="s">
        <v>29</v>
      </c>
      <c r="C74" s="1" t="s">
        <v>30</v>
      </c>
      <c r="D74" s="1">
        <v>1</v>
      </c>
    </row>
    <row r="75" spans="1:4" ht="30" customHeight="1" x14ac:dyDescent="0.25">
      <c r="A75" t="str">
        <f>List[[#This Row],[Member First Name]]&amp;" "&amp;List[[#This Row],[Member Last Name]]</f>
        <v>Stacey Burnstad</v>
      </c>
      <c r="B75" s="1" t="s">
        <v>188</v>
      </c>
      <c r="C75" s="1" t="s">
        <v>189</v>
      </c>
      <c r="D75" s="1">
        <v>2</v>
      </c>
    </row>
    <row r="76" spans="1:4" ht="30" customHeight="1" x14ac:dyDescent="0.25">
      <c r="A76" t="str">
        <f>List[[#This Row],[Member First Name]]&amp;" "&amp;List[[#This Row],[Member Last Name]]</f>
        <v>Emma Campbell</v>
      </c>
      <c r="B76" s="1" t="s">
        <v>190</v>
      </c>
      <c r="C76" s="1" t="s">
        <v>191</v>
      </c>
      <c r="D76" s="1">
        <v>2</v>
      </c>
    </row>
    <row r="77" spans="1:4" ht="30" customHeight="1" x14ac:dyDescent="0.25">
      <c r="A77" t="str">
        <f>List[[#This Row],[Member First Name]]&amp;" "&amp;List[[#This Row],[Member Last Name]]</f>
        <v>Cael Campion</v>
      </c>
      <c r="B77" s="1" t="s">
        <v>192</v>
      </c>
      <c r="C77" s="1" t="s">
        <v>193</v>
      </c>
      <c r="D77" s="1">
        <v>1</v>
      </c>
    </row>
    <row r="78" spans="1:4" ht="30" customHeight="1" x14ac:dyDescent="0.25">
      <c r="A78" t="str">
        <f>List[[#This Row],[Member First Name]]&amp;" "&amp;List[[#This Row],[Member Last Name]]</f>
        <v>Keith Carlson</v>
      </c>
      <c r="B78" s="1" t="s">
        <v>194</v>
      </c>
      <c r="C78" s="1" t="s">
        <v>195</v>
      </c>
      <c r="D78" s="1">
        <v>1</v>
      </c>
    </row>
    <row r="79" spans="1:4" ht="30" customHeight="1" x14ac:dyDescent="0.25">
      <c r="A79" t="str">
        <f>List[[#This Row],[Member First Name]]&amp;" "&amp;List[[#This Row],[Member Last Name]]</f>
        <v>Mark Carlson</v>
      </c>
      <c r="B79" s="1" t="s">
        <v>194</v>
      </c>
      <c r="C79" s="1" t="s">
        <v>196</v>
      </c>
      <c r="D79" s="1">
        <v>4</v>
      </c>
    </row>
    <row r="80" spans="1:4" ht="30" customHeight="1" x14ac:dyDescent="0.25">
      <c r="A80" t="str">
        <f>List[[#This Row],[Member First Name]]&amp;" "&amp;List[[#This Row],[Member Last Name]]</f>
        <v>Star Carlson</v>
      </c>
      <c r="B80" s="1" t="s">
        <v>194</v>
      </c>
      <c r="C80" s="1" t="s">
        <v>197</v>
      </c>
      <c r="D80" s="1">
        <v>1</v>
      </c>
    </row>
    <row r="81" spans="1:4" ht="30" customHeight="1" x14ac:dyDescent="0.25">
      <c r="A81" t="str">
        <f>List[[#This Row],[Member First Name]]&amp;" "&amp;List[[#This Row],[Member Last Name]]</f>
        <v>Star Carlson</v>
      </c>
      <c r="B81" s="1" t="s">
        <v>194</v>
      </c>
      <c r="C81" s="1" t="s">
        <v>197</v>
      </c>
      <c r="D81" s="1" t="s">
        <v>198</v>
      </c>
    </row>
    <row r="82" spans="1:4" ht="30" customHeight="1" x14ac:dyDescent="0.25">
      <c r="A82" t="str">
        <f>List[[#This Row],[Member First Name]]&amp;" "&amp;List[[#This Row],[Member Last Name]]</f>
        <v>Tammy Carlson</v>
      </c>
      <c r="B82" s="1" t="s">
        <v>194</v>
      </c>
      <c r="C82" s="1" t="s">
        <v>199</v>
      </c>
      <c r="D82" s="1">
        <v>1</v>
      </c>
    </row>
    <row r="83" spans="1:4" ht="30" customHeight="1" x14ac:dyDescent="0.25">
      <c r="A83" t="str">
        <f>List[[#This Row],[Member First Name]]&amp;" "&amp;List[[#This Row],[Member Last Name]]</f>
        <v>Megan Carol</v>
      </c>
      <c r="B83" s="1" t="s">
        <v>69</v>
      </c>
      <c r="C83" s="1" t="s">
        <v>28</v>
      </c>
      <c r="D83" s="1">
        <v>1</v>
      </c>
    </row>
    <row r="84" spans="1:4" ht="30" customHeight="1" x14ac:dyDescent="0.25">
      <c r="A84" t="str">
        <f>List[[#This Row],[Member First Name]]&amp;" "&amp;List[[#This Row],[Member Last Name]]</f>
        <v>Lorna Caswell</v>
      </c>
      <c r="B84" s="1" t="s">
        <v>200</v>
      </c>
      <c r="C84" s="1" t="s">
        <v>31</v>
      </c>
      <c r="D84" s="1" t="s">
        <v>144</v>
      </c>
    </row>
    <row r="85" spans="1:4" ht="30" customHeight="1" x14ac:dyDescent="0.25">
      <c r="A85" t="str">
        <f>List[[#This Row],[Member First Name]]&amp;" "&amp;List[[#This Row],[Member Last Name]]</f>
        <v>Lorna Caswell</v>
      </c>
      <c r="B85" s="1" t="s">
        <v>200</v>
      </c>
      <c r="C85" s="1" t="s">
        <v>31</v>
      </c>
      <c r="D85" s="1">
        <v>1</v>
      </c>
    </row>
    <row r="86" spans="1:4" ht="30" customHeight="1" x14ac:dyDescent="0.25">
      <c r="A86" t="str">
        <f>List[[#This Row],[Member First Name]]&amp;" "&amp;List[[#This Row],[Member Last Name]]</f>
        <v>Mark Caswell</v>
      </c>
      <c r="B86" s="1" t="s">
        <v>200</v>
      </c>
      <c r="C86" s="1" t="s">
        <v>196</v>
      </c>
      <c r="D86" s="1">
        <v>1</v>
      </c>
    </row>
    <row r="87" spans="1:4" ht="30" customHeight="1" x14ac:dyDescent="0.25">
      <c r="A87" t="str">
        <f>List[[#This Row],[Member First Name]]&amp;" "&amp;List[[#This Row],[Member Last Name]]</f>
        <v>Morgan Caswell</v>
      </c>
      <c r="B87" s="1" t="s">
        <v>200</v>
      </c>
      <c r="C87" s="1" t="s">
        <v>8</v>
      </c>
      <c r="D87" s="1" t="s">
        <v>144</v>
      </c>
    </row>
    <row r="88" spans="1:4" ht="30" customHeight="1" x14ac:dyDescent="0.25">
      <c r="A88" t="str">
        <f>List[[#This Row],[Member First Name]]&amp;" "&amp;List[[#This Row],[Member Last Name]]</f>
        <v>Morgan Caswell</v>
      </c>
      <c r="B88" s="1" t="s">
        <v>200</v>
      </c>
      <c r="C88" s="1" t="s">
        <v>8</v>
      </c>
      <c r="D88" s="1">
        <v>1</v>
      </c>
    </row>
    <row r="89" spans="1:4" ht="30" customHeight="1" x14ac:dyDescent="0.25">
      <c r="A89" t="str">
        <f>List[[#This Row],[Member First Name]]&amp;" "&amp;List[[#This Row],[Member Last Name]]</f>
        <v>Gerianne Chamberlain</v>
      </c>
      <c r="B89" s="1" t="s">
        <v>201</v>
      </c>
      <c r="C89" s="1" t="s">
        <v>202</v>
      </c>
      <c r="D89" s="1">
        <v>1</v>
      </c>
    </row>
    <row r="90" spans="1:4" ht="30" customHeight="1" x14ac:dyDescent="0.25">
      <c r="A90" t="str">
        <f>List[[#This Row],[Member First Name]]&amp;" "&amp;List[[#This Row],[Member Last Name]]</f>
        <v>Chad Clark</v>
      </c>
      <c r="B90" s="1" t="s">
        <v>32</v>
      </c>
      <c r="C90" s="1" t="s">
        <v>33</v>
      </c>
      <c r="D90" s="1">
        <v>5</v>
      </c>
    </row>
    <row r="91" spans="1:4" ht="30" customHeight="1" x14ac:dyDescent="0.25">
      <c r="A91" t="str">
        <f>List[[#This Row],[Member First Name]]&amp;" "&amp;List[[#This Row],[Member Last Name]]</f>
        <v>Krishawn Clark</v>
      </c>
      <c r="B91" s="1" t="s">
        <v>32</v>
      </c>
      <c r="C91" s="1" t="s">
        <v>34</v>
      </c>
      <c r="D91" s="1">
        <v>4</v>
      </c>
    </row>
    <row r="92" spans="1:4" ht="30" customHeight="1" x14ac:dyDescent="0.25">
      <c r="A92" t="str">
        <f>List[[#This Row],[Member First Name]]&amp;" "&amp;List[[#This Row],[Member Last Name]]</f>
        <v>Nathan Clark</v>
      </c>
      <c r="B92" s="1" t="s">
        <v>32</v>
      </c>
      <c r="C92" s="1" t="s">
        <v>203</v>
      </c>
      <c r="D92" s="1">
        <v>1</v>
      </c>
    </row>
    <row r="93" spans="1:4" ht="30" customHeight="1" x14ac:dyDescent="0.25">
      <c r="A93" t="str">
        <f>List[[#This Row],[Member First Name]]&amp;" "&amp;List[[#This Row],[Member Last Name]]</f>
        <v>Jason Clinton</v>
      </c>
      <c r="B93" s="1" t="s">
        <v>204</v>
      </c>
      <c r="C93" s="1" t="s">
        <v>18</v>
      </c>
      <c r="D93" s="1">
        <v>3</v>
      </c>
    </row>
    <row r="94" spans="1:4" ht="30" customHeight="1" x14ac:dyDescent="0.25">
      <c r="A94" t="str">
        <f>List[[#This Row],[Member First Name]]&amp;" "&amp;List[[#This Row],[Member Last Name]]</f>
        <v>Jana Cornelius</v>
      </c>
      <c r="B94" s="1" t="s">
        <v>205</v>
      </c>
      <c r="C94" s="1" t="s">
        <v>206</v>
      </c>
      <c r="D94" s="1">
        <v>2</v>
      </c>
    </row>
    <row r="95" spans="1:4" ht="30" customHeight="1" x14ac:dyDescent="0.25">
      <c r="A95" t="str">
        <f>List[[#This Row],[Member First Name]]&amp;" "&amp;List[[#This Row],[Member Last Name]]</f>
        <v>Joe Cotrone</v>
      </c>
      <c r="B95" s="1" t="s">
        <v>207</v>
      </c>
      <c r="C95" s="1" t="s">
        <v>208</v>
      </c>
      <c r="D95" s="1">
        <v>1</v>
      </c>
    </row>
    <row r="96" spans="1:4" ht="30" customHeight="1" x14ac:dyDescent="0.25">
      <c r="A96" t="str">
        <f>List[[#This Row],[Member First Name]]&amp;" "&amp;List[[#This Row],[Member Last Name]]</f>
        <v>Lori Coyle</v>
      </c>
      <c r="B96" s="1" t="s">
        <v>209</v>
      </c>
      <c r="C96" s="1" t="s">
        <v>210</v>
      </c>
      <c r="D96" s="1">
        <v>2</v>
      </c>
    </row>
    <row r="97" spans="1:4" ht="30" customHeight="1" x14ac:dyDescent="0.25">
      <c r="A97" t="str">
        <f>List[[#This Row],[Member First Name]]&amp;" "&amp;List[[#This Row],[Member Last Name]]</f>
        <v>Taylor Coyle</v>
      </c>
      <c r="B97" s="1" t="s">
        <v>209</v>
      </c>
      <c r="C97" s="1" t="s">
        <v>211</v>
      </c>
      <c r="D97" s="1">
        <v>2</v>
      </c>
    </row>
    <row r="98" spans="1:4" ht="30" customHeight="1" x14ac:dyDescent="0.25">
      <c r="A98" t="str">
        <f>List[[#This Row],[Member First Name]]&amp;" "&amp;List[[#This Row],[Member Last Name]]</f>
        <v>Jessica Crafton</v>
      </c>
      <c r="B98" s="1" t="s">
        <v>212</v>
      </c>
      <c r="C98" s="1" t="s">
        <v>213</v>
      </c>
      <c r="D98" s="1">
        <v>2</v>
      </c>
    </row>
    <row r="99" spans="1:4" ht="30" customHeight="1" x14ac:dyDescent="0.25">
      <c r="A99" t="str">
        <f>List[[#This Row],[Member First Name]]&amp;" "&amp;List[[#This Row],[Member Last Name]]</f>
        <v>Rhonda Dahlke</v>
      </c>
      <c r="B99" s="1" t="s">
        <v>214</v>
      </c>
      <c r="C99" s="1" t="s">
        <v>215</v>
      </c>
      <c r="D99" s="1">
        <v>1</v>
      </c>
    </row>
    <row r="100" spans="1:4" ht="30" customHeight="1" x14ac:dyDescent="0.25">
      <c r="A100" t="str">
        <f>List[[#This Row],[Member First Name]]&amp;" "&amp;List[[#This Row],[Member Last Name]]</f>
        <v>Amber Davidson</v>
      </c>
      <c r="B100" s="1" t="s">
        <v>216</v>
      </c>
      <c r="C100" s="1" t="s">
        <v>42</v>
      </c>
      <c r="D100" s="1">
        <v>2</v>
      </c>
    </row>
    <row r="101" spans="1:4" ht="30" customHeight="1" x14ac:dyDescent="0.25">
      <c r="A101" t="str">
        <f>List[[#This Row],[Member First Name]]&amp;" "&amp;List[[#This Row],[Member Last Name]]</f>
        <v>Kevin Degier</v>
      </c>
      <c r="B101" s="1" t="s">
        <v>35</v>
      </c>
      <c r="C101" s="1" t="s">
        <v>36</v>
      </c>
      <c r="D101" s="1">
        <v>2</v>
      </c>
    </row>
    <row r="102" spans="1:4" ht="30" customHeight="1" x14ac:dyDescent="0.25">
      <c r="A102" t="str">
        <f>List[[#This Row],[Member First Name]]&amp;" "&amp;List[[#This Row],[Member Last Name]]</f>
        <v>Angie Degner</v>
      </c>
      <c r="B102" s="1" t="s">
        <v>217</v>
      </c>
      <c r="C102" s="1" t="s">
        <v>218</v>
      </c>
      <c r="D102" s="1">
        <v>1</v>
      </c>
    </row>
    <row r="103" spans="1:4" ht="30" customHeight="1" x14ac:dyDescent="0.25">
      <c r="A103" t="str">
        <f>List[[#This Row],[Member First Name]]&amp;" "&amp;List[[#This Row],[Member Last Name]]</f>
        <v>Frank DeWitt</v>
      </c>
      <c r="B103" s="1" t="s">
        <v>37</v>
      </c>
      <c r="C103" s="1" t="s">
        <v>38</v>
      </c>
      <c r="D103" s="1">
        <v>4</v>
      </c>
    </row>
    <row r="104" spans="1:4" ht="30" customHeight="1" x14ac:dyDescent="0.25">
      <c r="A104" t="str">
        <f>List[[#This Row],[Member First Name]]&amp;" "&amp;List[[#This Row],[Member Last Name]]</f>
        <v>Mike DeWitt</v>
      </c>
      <c r="B104" s="1" t="s">
        <v>37</v>
      </c>
      <c r="C104" s="1" t="s">
        <v>39</v>
      </c>
      <c r="D104" s="1">
        <v>6</v>
      </c>
    </row>
    <row r="105" spans="1:4" ht="30" customHeight="1" x14ac:dyDescent="0.25">
      <c r="A105" t="str">
        <f>List[[#This Row],[Member First Name]]&amp;" "&amp;List[[#This Row],[Member Last Name]]</f>
        <v>Shaelee Dewitt</v>
      </c>
      <c r="B105" s="1" t="s">
        <v>219</v>
      </c>
      <c r="C105" s="1" t="s">
        <v>40</v>
      </c>
      <c r="D105" s="1" t="s">
        <v>144</v>
      </c>
    </row>
    <row r="106" spans="1:4" ht="30" customHeight="1" x14ac:dyDescent="0.25">
      <c r="A106" t="str">
        <f>List[[#This Row],[Member First Name]]&amp;" "&amp;List[[#This Row],[Member Last Name]]</f>
        <v>Shaelee DeWitt</v>
      </c>
      <c r="B106" s="1" t="s">
        <v>37</v>
      </c>
      <c r="C106" s="1" t="s">
        <v>40</v>
      </c>
      <c r="D106" s="1">
        <v>3</v>
      </c>
    </row>
    <row r="107" spans="1:4" ht="30" customHeight="1" x14ac:dyDescent="0.25">
      <c r="A107" t="str">
        <f>List[[#This Row],[Member First Name]]&amp;" "&amp;List[[#This Row],[Member Last Name]]</f>
        <v>Tammy Dietz</v>
      </c>
      <c r="B107" s="1" t="s">
        <v>220</v>
      </c>
      <c r="C107" s="1" t="s">
        <v>199</v>
      </c>
      <c r="D107" s="1">
        <v>1</v>
      </c>
    </row>
    <row r="108" spans="1:4" ht="30" customHeight="1" x14ac:dyDescent="0.25">
      <c r="A108" t="str">
        <f>List[[#This Row],[Member First Name]]&amp;" "&amp;List[[#This Row],[Member Last Name]]</f>
        <v>Amy Doehling</v>
      </c>
      <c r="B108" s="1" t="s">
        <v>221</v>
      </c>
      <c r="C108" s="1" t="s">
        <v>71</v>
      </c>
      <c r="D108" s="1">
        <v>1</v>
      </c>
    </row>
    <row r="109" spans="1:4" ht="30" customHeight="1" x14ac:dyDescent="0.25">
      <c r="A109" t="str">
        <f>List[[#This Row],[Member First Name]]&amp;" "&amp;List[[#This Row],[Member Last Name]]</f>
        <v>Dave Doehling</v>
      </c>
      <c r="B109" s="1" t="s">
        <v>221</v>
      </c>
      <c r="C109" s="1" t="s">
        <v>91</v>
      </c>
      <c r="D109" s="1">
        <v>1</v>
      </c>
    </row>
    <row r="110" spans="1:4" ht="30" customHeight="1" x14ac:dyDescent="0.25">
      <c r="A110" t="str">
        <f>List[[#This Row],[Member First Name]]&amp;" "&amp;List[[#This Row],[Member Last Name]]</f>
        <v>Sam Dohling</v>
      </c>
      <c r="B110" s="1" t="s">
        <v>222</v>
      </c>
      <c r="C110" s="1" t="s">
        <v>223</v>
      </c>
      <c r="D110" s="1">
        <v>1</v>
      </c>
    </row>
    <row r="111" spans="1:4" ht="30" customHeight="1" x14ac:dyDescent="0.25">
      <c r="A111" t="str">
        <f>List[[#This Row],[Member First Name]]&amp;" "&amp;List[[#This Row],[Member Last Name]]</f>
        <v>Justin Doll</v>
      </c>
      <c r="B111" s="1" t="s">
        <v>224</v>
      </c>
      <c r="C111" s="1" t="s">
        <v>77</v>
      </c>
      <c r="D111" s="1">
        <v>2</v>
      </c>
    </row>
    <row r="112" spans="1:4" ht="30" customHeight="1" x14ac:dyDescent="0.25">
      <c r="A112" t="str">
        <f>List[[#This Row],[Member First Name]]&amp;" "&amp;List[[#This Row],[Member Last Name]]</f>
        <v>Melissa Doll</v>
      </c>
      <c r="B112" s="1" t="s">
        <v>224</v>
      </c>
      <c r="C112" s="1" t="s">
        <v>225</v>
      </c>
      <c r="D112" s="1">
        <v>1</v>
      </c>
    </row>
    <row r="113" spans="1:4" ht="30" customHeight="1" x14ac:dyDescent="0.25">
      <c r="A113" t="str">
        <f>List[[#This Row],[Member First Name]]&amp;" "&amp;List[[#This Row],[Member Last Name]]</f>
        <v>Amber Dornfeld</v>
      </c>
      <c r="B113" s="1" t="s">
        <v>41</v>
      </c>
      <c r="C113" s="1" t="s">
        <v>42</v>
      </c>
      <c r="D113" s="1">
        <v>2</v>
      </c>
    </row>
    <row r="114" spans="1:4" ht="30" customHeight="1" x14ac:dyDescent="0.25">
      <c r="A114" t="str">
        <f>List[[#This Row],[Member First Name]]&amp;" "&amp;List[[#This Row],[Member Last Name]]</f>
        <v>Kimberly Duke</v>
      </c>
      <c r="B114" s="1" t="s">
        <v>226</v>
      </c>
      <c r="C114" s="1" t="s">
        <v>227</v>
      </c>
      <c r="D114" s="1">
        <v>1</v>
      </c>
    </row>
    <row r="115" spans="1:4" ht="30" customHeight="1" x14ac:dyDescent="0.25">
      <c r="A115" t="str">
        <f>List[[#This Row],[Member First Name]]&amp;" "&amp;List[[#This Row],[Member Last Name]]</f>
        <v>Victoria Edwards</v>
      </c>
      <c r="B115" s="1" t="s">
        <v>228</v>
      </c>
      <c r="C115" s="1" t="s">
        <v>229</v>
      </c>
      <c r="D115" s="1">
        <v>1</v>
      </c>
    </row>
    <row r="116" spans="1:4" ht="30" customHeight="1" x14ac:dyDescent="0.25">
      <c r="A116" t="str">
        <f>List[[#This Row],[Member First Name]]&amp;" "&amp;List[[#This Row],[Member Last Name]]</f>
        <v>Pat Egan</v>
      </c>
      <c r="B116" s="1" t="s">
        <v>230</v>
      </c>
      <c r="C116" s="1" t="s">
        <v>231</v>
      </c>
      <c r="D116" s="1">
        <v>2</v>
      </c>
    </row>
    <row r="117" spans="1:4" ht="30" customHeight="1" x14ac:dyDescent="0.25">
      <c r="A117" t="str">
        <f>List[[#This Row],[Member First Name]]&amp;" "&amp;List[[#This Row],[Member Last Name]]</f>
        <v>Amanda Eggert</v>
      </c>
      <c r="B117" s="1" t="s">
        <v>232</v>
      </c>
      <c r="C117" s="1" t="s">
        <v>233</v>
      </c>
      <c r="D117" s="1">
        <v>1</v>
      </c>
    </row>
    <row r="118" spans="1:4" ht="30" customHeight="1" x14ac:dyDescent="0.25">
      <c r="A118" t="str">
        <f>List[[#This Row],[Member First Name]]&amp;" "&amp;List[[#This Row],[Member Last Name]]</f>
        <v>Jason Eggert</v>
      </c>
      <c r="B118" s="1" t="s">
        <v>232</v>
      </c>
      <c r="C118" s="1" t="s">
        <v>18</v>
      </c>
      <c r="D118" s="1">
        <v>1</v>
      </c>
    </row>
    <row r="119" spans="1:4" ht="30" customHeight="1" x14ac:dyDescent="0.25">
      <c r="A119" t="str">
        <f>List[[#This Row],[Member First Name]]&amp;" "&amp;List[[#This Row],[Member Last Name]]</f>
        <v>Greg Ehresmann</v>
      </c>
      <c r="B119" s="1" t="s">
        <v>234</v>
      </c>
      <c r="C119" s="1" t="s">
        <v>235</v>
      </c>
      <c r="D119" s="1">
        <v>2</v>
      </c>
    </row>
    <row r="120" spans="1:4" ht="30" customHeight="1" x14ac:dyDescent="0.25">
      <c r="A120" t="str">
        <f>List[[#This Row],[Member First Name]]&amp;" "&amp;List[[#This Row],[Member Last Name]]</f>
        <v>Darlene Ess</v>
      </c>
      <c r="B120" s="1" t="s">
        <v>236</v>
      </c>
      <c r="C120" s="1" t="s">
        <v>237</v>
      </c>
      <c r="D120" s="1">
        <v>1</v>
      </c>
    </row>
    <row r="121" spans="1:4" ht="30" customHeight="1" x14ac:dyDescent="0.25">
      <c r="A121" t="str">
        <f>List[[#This Row],[Member First Name]]&amp;" "&amp;List[[#This Row],[Member Last Name]]</f>
        <v>Jerry Ess</v>
      </c>
      <c r="B121" s="1" t="s">
        <v>236</v>
      </c>
      <c r="C121" s="1" t="s">
        <v>238</v>
      </c>
      <c r="D121" s="1">
        <v>1</v>
      </c>
    </row>
    <row r="122" spans="1:4" ht="30" customHeight="1" x14ac:dyDescent="0.25">
      <c r="A122" t="str">
        <f>List[[#This Row],[Member First Name]]&amp;" "&amp;List[[#This Row],[Member Last Name]]</f>
        <v>Julie Fahey</v>
      </c>
      <c r="B122" s="1" t="s">
        <v>43</v>
      </c>
      <c r="C122" s="1" t="s">
        <v>44</v>
      </c>
      <c r="D122" s="1">
        <v>1</v>
      </c>
    </row>
    <row r="123" spans="1:4" ht="30" customHeight="1" x14ac:dyDescent="0.25">
      <c r="A123" t="str">
        <f>List[[#This Row],[Member First Name]]&amp;" "&amp;List[[#This Row],[Member Last Name]]</f>
        <v>Denny Fanning</v>
      </c>
      <c r="B123" s="1" t="s">
        <v>546</v>
      </c>
      <c r="C123" s="1" t="s">
        <v>547</v>
      </c>
      <c r="D123" s="1">
        <v>2</v>
      </c>
    </row>
    <row r="124" spans="1:4" ht="30" customHeight="1" x14ac:dyDescent="0.25">
      <c r="A124" t="str">
        <f>List[[#This Row],[Member First Name]]&amp;" "&amp;List[[#This Row],[Member Last Name]]</f>
        <v>Suzette Fanning</v>
      </c>
      <c r="B124" s="1" t="s">
        <v>546</v>
      </c>
      <c r="C124" s="1" t="s">
        <v>548</v>
      </c>
      <c r="D124" s="1">
        <v>3</v>
      </c>
    </row>
    <row r="125" spans="1:4" ht="30" customHeight="1" x14ac:dyDescent="0.25">
      <c r="A125" t="str">
        <f>List[[#This Row],[Member First Name]]&amp;" "&amp;List[[#This Row],[Member Last Name]]</f>
        <v>Tammy Farenbaugh</v>
      </c>
      <c r="B125" s="1" t="s">
        <v>239</v>
      </c>
      <c r="C125" s="1" t="s">
        <v>199</v>
      </c>
      <c r="D125" s="1">
        <v>1</v>
      </c>
    </row>
    <row r="126" spans="1:4" ht="30" customHeight="1" x14ac:dyDescent="0.25">
      <c r="A126" t="str">
        <f>List[[#This Row],[Member First Name]]&amp;" "&amp;List[[#This Row],[Member Last Name]]</f>
        <v>Leanna Fayerweather</v>
      </c>
      <c r="B126" s="1" t="s">
        <v>240</v>
      </c>
      <c r="C126" s="1" t="s">
        <v>241</v>
      </c>
      <c r="D126" s="1">
        <v>1</v>
      </c>
    </row>
    <row r="127" spans="1:4" ht="30" customHeight="1" x14ac:dyDescent="0.25">
      <c r="A127" t="str">
        <f>List[[#This Row],[Member First Name]]&amp;" "&amp;List[[#This Row],[Member Last Name]]</f>
        <v>Tanissa Feit</v>
      </c>
      <c r="B127" s="1" t="s">
        <v>45</v>
      </c>
      <c r="C127" s="1" t="s">
        <v>46</v>
      </c>
      <c r="D127" s="1">
        <v>2</v>
      </c>
    </row>
    <row r="128" spans="1:4" ht="30" customHeight="1" x14ac:dyDescent="0.25">
      <c r="A128" t="str">
        <f>List[[#This Row],[Member First Name]]&amp;" "&amp;List[[#This Row],[Member Last Name]]</f>
        <v>Teva Feit</v>
      </c>
      <c r="B128" s="1" t="s">
        <v>45</v>
      </c>
      <c r="C128" s="1" t="s">
        <v>549</v>
      </c>
      <c r="D128" s="1" t="s">
        <v>198</v>
      </c>
    </row>
    <row r="129" spans="1:4" ht="30" customHeight="1" x14ac:dyDescent="0.25">
      <c r="A129" t="str">
        <f>List[[#This Row],[Member First Name]]&amp;" "&amp;List[[#This Row],[Member Last Name]]</f>
        <v>Jody Firchau</v>
      </c>
      <c r="B129" s="1" t="s">
        <v>242</v>
      </c>
      <c r="C129" s="1" t="s">
        <v>243</v>
      </c>
      <c r="D129" s="1">
        <v>1</v>
      </c>
    </row>
    <row r="130" spans="1:4" ht="30" customHeight="1" x14ac:dyDescent="0.25">
      <c r="A130" t="str">
        <f>List[[#This Row],[Member First Name]]&amp;" "&amp;List[[#This Row],[Member Last Name]]</f>
        <v>Tori Fix</v>
      </c>
      <c r="B130" s="1" t="s">
        <v>47</v>
      </c>
      <c r="C130" s="1" t="s">
        <v>20</v>
      </c>
      <c r="D130" s="1">
        <v>2</v>
      </c>
    </row>
    <row r="131" spans="1:4" ht="30" customHeight="1" x14ac:dyDescent="0.25">
      <c r="A131" t="str">
        <f>List[[#This Row],[Member First Name]]&amp;" "&amp;List[[#This Row],[Member Last Name]]</f>
        <v>Janell Fox</v>
      </c>
      <c r="B131" s="1" t="s">
        <v>244</v>
      </c>
      <c r="C131" s="1" t="s">
        <v>245</v>
      </c>
      <c r="D131" s="1">
        <v>1</v>
      </c>
    </row>
    <row r="132" spans="1:4" ht="30" customHeight="1" x14ac:dyDescent="0.25">
      <c r="A132" t="str">
        <f>List[[#This Row],[Member First Name]]&amp;" "&amp;List[[#This Row],[Member Last Name]]</f>
        <v>Arlin Frank</v>
      </c>
      <c r="B132" s="1" t="s">
        <v>38</v>
      </c>
      <c r="C132" s="1" t="s">
        <v>246</v>
      </c>
      <c r="D132" s="1">
        <v>2</v>
      </c>
    </row>
    <row r="133" spans="1:4" ht="30" customHeight="1" x14ac:dyDescent="0.25">
      <c r="A133" t="str">
        <f>List[[#This Row],[Member First Name]]&amp;" "&amp;List[[#This Row],[Member Last Name]]</f>
        <v>Cheryl Frazer</v>
      </c>
      <c r="B133" s="1" t="s">
        <v>247</v>
      </c>
      <c r="C133" s="1" t="s">
        <v>248</v>
      </c>
      <c r="D133" s="1">
        <v>1</v>
      </c>
    </row>
    <row r="134" spans="1:4" ht="30" customHeight="1" x14ac:dyDescent="0.25">
      <c r="A134" t="str">
        <f>List[[#This Row],[Member First Name]]&amp;" "&amp;List[[#This Row],[Member Last Name]]</f>
        <v>Brandon Freiheit</v>
      </c>
      <c r="B134" s="1" t="s">
        <v>48</v>
      </c>
      <c r="C134" s="1" t="s">
        <v>139</v>
      </c>
      <c r="D134" s="1">
        <v>4</v>
      </c>
    </row>
    <row r="135" spans="1:4" ht="30" customHeight="1" x14ac:dyDescent="0.25">
      <c r="A135" t="str">
        <f>List[[#This Row],[Member First Name]]&amp;" "&amp;List[[#This Row],[Member Last Name]]</f>
        <v>Dusty Freiheit</v>
      </c>
      <c r="B135" s="1" t="s">
        <v>48</v>
      </c>
      <c r="C135" s="1" t="s">
        <v>551</v>
      </c>
      <c r="D135" s="1">
        <v>3</v>
      </c>
    </row>
    <row r="136" spans="1:4" ht="30" customHeight="1" x14ac:dyDescent="0.25">
      <c r="A136" t="str">
        <f>List[[#This Row],[Member First Name]]&amp;" "&amp;List[[#This Row],[Member Last Name]]</f>
        <v>Steve Freiheit</v>
      </c>
      <c r="B136" s="1" t="s">
        <v>48</v>
      </c>
      <c r="C136" s="1" t="s">
        <v>86</v>
      </c>
      <c r="D136" s="1">
        <v>3</v>
      </c>
    </row>
    <row r="137" spans="1:4" ht="30" customHeight="1" x14ac:dyDescent="0.25">
      <c r="A137" t="str">
        <f>List[[#This Row],[Member First Name]]&amp;" "&amp;List[[#This Row],[Member Last Name]]</f>
        <v>Travis Freiheit</v>
      </c>
      <c r="B137" s="1" t="s">
        <v>48</v>
      </c>
      <c r="C137" s="1" t="s">
        <v>62</v>
      </c>
      <c r="D137" s="1">
        <v>5</v>
      </c>
    </row>
    <row r="138" spans="1:4" ht="30" customHeight="1" x14ac:dyDescent="0.25">
      <c r="A138" t="str">
        <f>List[[#This Row],[Member First Name]]&amp;" "&amp;List[[#This Row],[Member Last Name]]</f>
        <v>Wesley Freiheit</v>
      </c>
      <c r="B138" s="1" t="s">
        <v>48</v>
      </c>
      <c r="C138" s="1" t="s">
        <v>249</v>
      </c>
      <c r="D138" s="1">
        <v>4</v>
      </c>
    </row>
    <row r="139" spans="1:4" ht="30" customHeight="1" x14ac:dyDescent="0.25">
      <c r="A139" t="str">
        <f>List[[#This Row],[Member First Name]]&amp;" "&amp;List[[#This Row],[Member Last Name]]</f>
        <v>Leah Gilland</v>
      </c>
      <c r="B139" s="1" t="s">
        <v>250</v>
      </c>
      <c r="C139" s="1" t="s">
        <v>251</v>
      </c>
      <c r="D139" s="1">
        <v>1</v>
      </c>
    </row>
    <row r="140" spans="1:4" ht="30" customHeight="1" x14ac:dyDescent="0.25">
      <c r="A140" t="str">
        <f>List[[#This Row],[Member First Name]]&amp;" "&amp;List[[#This Row],[Member Last Name]]</f>
        <v>Heather Goodall</v>
      </c>
      <c r="B140" s="1" t="s">
        <v>252</v>
      </c>
      <c r="C140" s="1" t="s">
        <v>49</v>
      </c>
      <c r="D140" s="1">
        <v>1</v>
      </c>
    </row>
    <row r="141" spans="1:4" ht="30" customHeight="1" x14ac:dyDescent="0.25">
      <c r="A141" t="str">
        <f>List[[#This Row],[Member First Name]]&amp;" "&amp;List[[#This Row],[Member Last Name]]</f>
        <v>Lorna Gorter</v>
      </c>
      <c r="B141" s="1" t="s">
        <v>253</v>
      </c>
      <c r="C141" s="1" t="s">
        <v>31</v>
      </c>
      <c r="D141" s="1">
        <v>1</v>
      </c>
    </row>
    <row r="142" spans="1:4" ht="30" customHeight="1" x14ac:dyDescent="0.25">
      <c r="A142" t="str">
        <f>List[[#This Row],[Member First Name]]&amp;" "&amp;List[[#This Row],[Member Last Name]]</f>
        <v>Heather Gottschalk</v>
      </c>
      <c r="B142" s="1" t="s">
        <v>552</v>
      </c>
      <c r="C142" s="1" t="s">
        <v>49</v>
      </c>
      <c r="D142" s="1">
        <v>2</v>
      </c>
    </row>
    <row r="143" spans="1:4" ht="30" customHeight="1" x14ac:dyDescent="0.25">
      <c r="A143" t="str">
        <f>List[[#This Row],[Member First Name]]&amp;" "&amp;List[[#This Row],[Member Last Name]]</f>
        <v>Ryan Graff</v>
      </c>
      <c r="B143" s="1" t="s">
        <v>254</v>
      </c>
      <c r="C143" s="1" t="s">
        <v>255</v>
      </c>
      <c r="D143" s="1">
        <v>1</v>
      </c>
    </row>
    <row r="144" spans="1:4" ht="30" customHeight="1" x14ac:dyDescent="0.25">
      <c r="A144" t="str">
        <f>List[[#This Row],[Member First Name]]&amp;" "&amp;List[[#This Row],[Member Last Name]]</f>
        <v>Tamara Graham</v>
      </c>
      <c r="B144" s="1" t="s">
        <v>256</v>
      </c>
      <c r="C144" s="1" t="s">
        <v>257</v>
      </c>
      <c r="D144" s="1">
        <v>2</v>
      </c>
    </row>
    <row r="145" spans="1:4" ht="30" customHeight="1" x14ac:dyDescent="0.25">
      <c r="A145" t="str">
        <f>List[[#This Row],[Member First Name]]&amp;" "&amp;List[[#This Row],[Member Last Name]]</f>
        <v>Tom Graham</v>
      </c>
      <c r="B145" s="1" t="s">
        <v>256</v>
      </c>
      <c r="C145" s="1" t="s">
        <v>148</v>
      </c>
      <c r="D145" s="1">
        <v>2</v>
      </c>
    </row>
    <row r="146" spans="1:4" ht="30" customHeight="1" x14ac:dyDescent="0.25">
      <c r="A146" t="str">
        <f>List[[#This Row],[Member First Name]]&amp;" "&amp;List[[#This Row],[Member Last Name]]</f>
        <v>Wayne Green</v>
      </c>
      <c r="B146" s="1" t="s">
        <v>50</v>
      </c>
      <c r="C146" s="1" t="s">
        <v>51</v>
      </c>
      <c r="D146" s="1">
        <v>1</v>
      </c>
    </row>
    <row r="147" spans="1:4" ht="30" customHeight="1" x14ac:dyDescent="0.25">
      <c r="A147" t="str">
        <f>List[[#This Row],[Member First Name]]&amp;" "&amp;List[[#This Row],[Member Last Name]]</f>
        <v>Gregory Grieser</v>
      </c>
      <c r="B147" s="1" t="s">
        <v>258</v>
      </c>
      <c r="C147" s="1" t="s">
        <v>259</v>
      </c>
      <c r="D147" s="1">
        <v>1</v>
      </c>
    </row>
    <row r="148" spans="1:4" ht="30" customHeight="1" x14ac:dyDescent="0.25">
      <c r="A148" t="str">
        <f>List[[#This Row],[Member First Name]]&amp;" "&amp;List[[#This Row],[Member Last Name]]</f>
        <v>Hannah Gully</v>
      </c>
      <c r="B148" s="1" t="s">
        <v>260</v>
      </c>
      <c r="C148" s="1" t="s">
        <v>261</v>
      </c>
      <c r="D148" s="1">
        <v>1</v>
      </c>
    </row>
    <row r="149" spans="1:4" ht="30" customHeight="1" x14ac:dyDescent="0.25">
      <c r="A149" t="str">
        <f>List[[#This Row],[Member First Name]]&amp;" "&amp;List[[#This Row],[Member Last Name]]</f>
        <v>Heather Haagenson</v>
      </c>
      <c r="B149" s="1" t="s">
        <v>262</v>
      </c>
      <c r="C149" s="1" t="s">
        <v>49</v>
      </c>
      <c r="D149" s="1">
        <v>1</v>
      </c>
    </row>
    <row r="150" spans="1:4" ht="30" customHeight="1" x14ac:dyDescent="0.25">
      <c r="A150" t="str">
        <f>List[[#This Row],[Member First Name]]&amp;" "&amp;List[[#This Row],[Member Last Name]]</f>
        <v>Megan Haagenson</v>
      </c>
      <c r="B150" s="1" t="s">
        <v>262</v>
      </c>
      <c r="C150" s="1" t="s">
        <v>28</v>
      </c>
      <c r="D150" s="1">
        <v>1</v>
      </c>
    </row>
    <row r="151" spans="1:4" ht="30" customHeight="1" x14ac:dyDescent="0.25">
      <c r="A151" t="str">
        <f>List[[#This Row],[Member First Name]]&amp;" "&amp;List[[#This Row],[Member Last Name]]</f>
        <v>Laura Hamilton</v>
      </c>
      <c r="B151" s="1" t="s">
        <v>263</v>
      </c>
      <c r="C151" s="1" t="s">
        <v>264</v>
      </c>
      <c r="D151" s="1">
        <v>1</v>
      </c>
    </row>
    <row r="152" spans="1:4" ht="30" customHeight="1" x14ac:dyDescent="0.25">
      <c r="A152" t="str">
        <f>List[[#This Row],[Member First Name]]&amp;" "&amp;List[[#This Row],[Member Last Name]]</f>
        <v>Elizabeth Hansen</v>
      </c>
      <c r="B152" s="1" t="s">
        <v>52</v>
      </c>
      <c r="C152" s="1" t="s">
        <v>265</v>
      </c>
      <c r="D152" s="1">
        <v>1</v>
      </c>
    </row>
    <row r="153" spans="1:4" ht="30" customHeight="1" x14ac:dyDescent="0.25">
      <c r="A153" t="str">
        <f>List[[#This Row],[Member First Name]]&amp;" "&amp;List[[#This Row],[Member Last Name]]</f>
        <v>Elizabeth Hansen</v>
      </c>
      <c r="B153" s="1" t="s">
        <v>52</v>
      </c>
      <c r="C153" s="1" t="s">
        <v>265</v>
      </c>
      <c r="D153" s="1" t="s">
        <v>144</v>
      </c>
    </row>
    <row r="154" spans="1:4" ht="30" customHeight="1" x14ac:dyDescent="0.25">
      <c r="A154" t="str">
        <f>List[[#This Row],[Member First Name]]&amp;" "&amp;List[[#This Row],[Member Last Name]]</f>
        <v>Gary Hansen</v>
      </c>
      <c r="B154" s="1" t="s">
        <v>52</v>
      </c>
      <c r="C154" s="1" t="s">
        <v>84</v>
      </c>
      <c r="D154" s="1">
        <v>2</v>
      </c>
    </row>
    <row r="155" spans="1:4" ht="30" customHeight="1" x14ac:dyDescent="0.25">
      <c r="A155" t="str">
        <f>List[[#This Row],[Member First Name]]&amp;" "&amp;List[[#This Row],[Member Last Name]]</f>
        <v>Greg Hansen</v>
      </c>
      <c r="B155" s="1" t="s">
        <v>52</v>
      </c>
      <c r="C155" s="1" t="s">
        <v>235</v>
      </c>
      <c r="D155" s="1">
        <v>3</v>
      </c>
    </row>
    <row r="156" spans="1:4" ht="30" customHeight="1" x14ac:dyDescent="0.25">
      <c r="A156" t="str">
        <f>List[[#This Row],[Member First Name]]&amp;" "&amp;List[[#This Row],[Member Last Name]]</f>
        <v>Lisa Hansen</v>
      </c>
      <c r="B156" s="1" t="s">
        <v>52</v>
      </c>
      <c r="C156" s="1" t="s">
        <v>9</v>
      </c>
      <c r="D156" s="1">
        <v>4</v>
      </c>
    </row>
    <row r="157" spans="1:4" ht="30" customHeight="1" x14ac:dyDescent="0.25">
      <c r="A157" t="str">
        <f>List[[#This Row],[Member First Name]]&amp;" "&amp;List[[#This Row],[Member Last Name]]</f>
        <v>Mike Hansen</v>
      </c>
      <c r="B157" s="1" t="s">
        <v>52</v>
      </c>
      <c r="C157" s="1" t="s">
        <v>39</v>
      </c>
      <c r="D157" s="1">
        <v>6</v>
      </c>
    </row>
    <row r="158" spans="1:4" ht="30" customHeight="1" x14ac:dyDescent="0.25">
      <c r="A158" t="str">
        <f>List[[#This Row],[Member First Name]]&amp;" "&amp;List[[#This Row],[Member Last Name]]</f>
        <v>Pam Hansen</v>
      </c>
      <c r="B158" s="1" t="s">
        <v>52</v>
      </c>
      <c r="C158" s="1" t="s">
        <v>53</v>
      </c>
      <c r="D158" s="1">
        <v>3</v>
      </c>
    </row>
    <row r="159" spans="1:4" ht="30" customHeight="1" x14ac:dyDescent="0.25">
      <c r="A159" t="str">
        <f>List[[#This Row],[Member First Name]]&amp;" "&amp;List[[#This Row],[Member Last Name]]</f>
        <v>Bridget Hanson</v>
      </c>
      <c r="B159" s="1" t="s">
        <v>266</v>
      </c>
      <c r="C159" s="1" t="s">
        <v>267</v>
      </c>
      <c r="D159" s="1">
        <v>1</v>
      </c>
    </row>
    <row r="160" spans="1:4" ht="30" customHeight="1" x14ac:dyDescent="0.25">
      <c r="A160" t="str">
        <f>List[[#This Row],[Member First Name]]&amp;" "&amp;List[[#This Row],[Member Last Name]]</f>
        <v>Kirk Hawk</v>
      </c>
      <c r="B160" s="1" t="s">
        <v>54</v>
      </c>
      <c r="C160" s="1" t="s">
        <v>55</v>
      </c>
      <c r="D160" s="1">
        <v>3</v>
      </c>
    </row>
    <row r="161" spans="1:4" ht="30" customHeight="1" x14ac:dyDescent="0.25">
      <c r="A161" t="str">
        <f>List[[#This Row],[Member First Name]]&amp;" "&amp;List[[#This Row],[Member Last Name]]</f>
        <v>Amy Hayden</v>
      </c>
      <c r="B161" s="1" t="s">
        <v>268</v>
      </c>
      <c r="C161" s="1" t="s">
        <v>71</v>
      </c>
      <c r="D161" s="1">
        <v>2</v>
      </c>
    </row>
    <row r="162" spans="1:4" ht="30" customHeight="1" x14ac:dyDescent="0.25">
      <c r="A162" t="str">
        <f>List[[#This Row],[Member First Name]]&amp;" "&amp;List[[#This Row],[Member Last Name]]</f>
        <v>Tim Hayden</v>
      </c>
      <c r="B162" s="1" t="s">
        <v>268</v>
      </c>
      <c r="C162" s="1" t="s">
        <v>269</v>
      </c>
      <c r="D162" s="1">
        <v>1</v>
      </c>
    </row>
    <row r="163" spans="1:4" ht="30" customHeight="1" x14ac:dyDescent="0.25">
      <c r="A163" t="str">
        <f>List[[#This Row],[Member First Name]]&amp;" "&amp;List[[#This Row],[Member Last Name]]</f>
        <v>DeAnna Helget</v>
      </c>
      <c r="B163" s="1" t="s">
        <v>270</v>
      </c>
      <c r="C163" s="1" t="s">
        <v>271</v>
      </c>
      <c r="D163" s="1">
        <v>1</v>
      </c>
    </row>
    <row r="164" spans="1:4" ht="30" customHeight="1" x14ac:dyDescent="0.25">
      <c r="A164" t="str">
        <f>List[[#This Row],[Member First Name]]&amp;" "&amp;List[[#This Row],[Member Last Name]]</f>
        <v>Chad Hemker</v>
      </c>
      <c r="B164" s="1" t="s">
        <v>272</v>
      </c>
      <c r="C164" s="1" t="s">
        <v>33</v>
      </c>
      <c r="D164" s="1">
        <v>1</v>
      </c>
    </row>
    <row r="165" spans="1:4" ht="30" customHeight="1" x14ac:dyDescent="0.25">
      <c r="A165" t="str">
        <f>List[[#This Row],[Member First Name]]&amp;" "&amp;List[[#This Row],[Member Last Name]]</f>
        <v>Missy Hemker</v>
      </c>
      <c r="B165" s="1" t="s">
        <v>272</v>
      </c>
      <c r="C165" s="1" t="s">
        <v>273</v>
      </c>
      <c r="D165" s="1">
        <v>1</v>
      </c>
    </row>
    <row r="166" spans="1:4" ht="30" customHeight="1" x14ac:dyDescent="0.25">
      <c r="A166" t="str">
        <f>List[[#This Row],[Member First Name]]&amp;" "&amp;List[[#This Row],[Member Last Name]]</f>
        <v>Bailie Hennicka</v>
      </c>
      <c r="B166" s="1" t="s">
        <v>274</v>
      </c>
      <c r="C166" s="1" t="s">
        <v>275</v>
      </c>
      <c r="D166" s="1">
        <v>1</v>
      </c>
    </row>
    <row r="167" spans="1:4" ht="30" customHeight="1" x14ac:dyDescent="0.25">
      <c r="A167" t="str">
        <f>List[[#This Row],[Member First Name]]&amp;" "&amp;List[[#This Row],[Member Last Name]]</f>
        <v>Judy Herding</v>
      </c>
      <c r="B167" s="1" t="s">
        <v>276</v>
      </c>
      <c r="C167" s="1" t="s">
        <v>277</v>
      </c>
      <c r="D167" s="1">
        <v>2</v>
      </c>
    </row>
    <row r="168" spans="1:4" ht="30" customHeight="1" x14ac:dyDescent="0.25">
      <c r="A168" t="str">
        <f>List[[#This Row],[Member First Name]]&amp;" "&amp;List[[#This Row],[Member Last Name]]</f>
        <v>Linden Hermel</v>
      </c>
      <c r="B168" s="1" t="s">
        <v>56</v>
      </c>
      <c r="C168" s="1" t="s">
        <v>57</v>
      </c>
      <c r="D168" s="1">
        <v>3</v>
      </c>
    </row>
    <row r="169" spans="1:4" ht="30" customHeight="1" x14ac:dyDescent="0.25">
      <c r="A169" t="str">
        <f>List[[#This Row],[Member First Name]]&amp;" "&amp;List[[#This Row],[Member Last Name]]</f>
        <v>Shelly Heveron</v>
      </c>
      <c r="B169" s="1" t="s">
        <v>278</v>
      </c>
      <c r="C169" s="1" t="s">
        <v>279</v>
      </c>
      <c r="D169" s="1">
        <v>1</v>
      </c>
    </row>
    <row r="170" spans="1:4" ht="30" customHeight="1" x14ac:dyDescent="0.25">
      <c r="A170" t="str">
        <f>List[[#This Row],[Member First Name]]&amp;" "&amp;List[[#This Row],[Member Last Name]]</f>
        <v>Allen Hillstrom</v>
      </c>
      <c r="B170" s="1" t="s">
        <v>58</v>
      </c>
      <c r="C170" s="1" t="s">
        <v>59</v>
      </c>
      <c r="D170" s="1">
        <v>3</v>
      </c>
    </row>
    <row r="171" spans="1:4" ht="30" customHeight="1" x14ac:dyDescent="0.25">
      <c r="A171" t="str">
        <f>List[[#This Row],[Member First Name]]&amp;" "&amp;List[[#This Row],[Member Last Name]]</f>
        <v>Kortney Hillstrom</v>
      </c>
      <c r="B171" s="1" t="s">
        <v>58</v>
      </c>
      <c r="C171" s="1" t="s">
        <v>280</v>
      </c>
      <c r="D171" s="1">
        <v>2</v>
      </c>
    </row>
    <row r="172" spans="1:4" ht="30" customHeight="1" x14ac:dyDescent="0.25">
      <c r="A172" t="str">
        <f>List[[#This Row],[Member First Name]]&amp;" "&amp;List[[#This Row],[Member Last Name]]</f>
        <v>Olivia Hillstrom</v>
      </c>
      <c r="B172" s="1" t="s">
        <v>58</v>
      </c>
      <c r="C172" s="1" t="s">
        <v>281</v>
      </c>
      <c r="D172" s="1" t="s">
        <v>198</v>
      </c>
    </row>
    <row r="173" spans="1:4" ht="30" customHeight="1" x14ac:dyDescent="0.25">
      <c r="A173" t="str">
        <f>List[[#This Row],[Member First Name]]&amp;" "&amp;List[[#This Row],[Member Last Name]]</f>
        <v>Crystal Hoffman</v>
      </c>
      <c r="B173" s="1" t="s">
        <v>282</v>
      </c>
      <c r="C173" s="1" t="s">
        <v>283</v>
      </c>
      <c r="D173" s="1">
        <v>1</v>
      </c>
    </row>
    <row r="174" spans="1:4" ht="30" customHeight="1" x14ac:dyDescent="0.25">
      <c r="A174" t="str">
        <f>List[[#This Row],[Member First Name]]&amp;" "&amp;List[[#This Row],[Member Last Name]]</f>
        <v>Toni Holck</v>
      </c>
      <c r="B174" s="1" t="s">
        <v>60</v>
      </c>
      <c r="C174" s="1" t="s">
        <v>61</v>
      </c>
      <c r="D174" s="1">
        <v>1</v>
      </c>
    </row>
    <row r="175" spans="1:4" ht="30" customHeight="1" x14ac:dyDescent="0.25">
      <c r="A175" t="str">
        <f>List[[#This Row],[Member First Name]]&amp;" "&amp;List[[#This Row],[Member Last Name]]</f>
        <v>Travis Holck</v>
      </c>
      <c r="B175" s="1" t="s">
        <v>60</v>
      </c>
      <c r="C175" s="1" t="s">
        <v>62</v>
      </c>
      <c r="D175" s="1">
        <v>3</v>
      </c>
    </row>
    <row r="176" spans="1:4" ht="30" customHeight="1" x14ac:dyDescent="0.25">
      <c r="A176" t="str">
        <f>List[[#This Row],[Member First Name]]&amp;" "&amp;List[[#This Row],[Member Last Name]]</f>
        <v>Sue Holmgren</v>
      </c>
      <c r="B176" s="1" t="s">
        <v>63</v>
      </c>
      <c r="C176" s="1" t="s">
        <v>64</v>
      </c>
      <c r="D176" s="1">
        <v>2</v>
      </c>
    </row>
    <row r="177" spans="1:4" ht="30" customHeight="1" x14ac:dyDescent="0.25">
      <c r="A177" t="str">
        <f>List[[#This Row],[Member First Name]]&amp;" "&amp;List[[#This Row],[Member Last Name]]</f>
        <v>Marissa Hopper</v>
      </c>
      <c r="B177" s="1" t="s">
        <v>284</v>
      </c>
      <c r="C177" s="1" t="s">
        <v>80</v>
      </c>
      <c r="D177" s="1">
        <v>1</v>
      </c>
    </row>
    <row r="178" spans="1:4" ht="30" customHeight="1" x14ac:dyDescent="0.25">
      <c r="A178" t="str">
        <f>List[[#This Row],[Member First Name]]&amp;" "&amp;List[[#This Row],[Member Last Name]]</f>
        <v>Elaine Jackson</v>
      </c>
      <c r="B178" s="1" t="s">
        <v>285</v>
      </c>
      <c r="C178" s="1" t="s">
        <v>286</v>
      </c>
      <c r="D178" s="1">
        <v>3</v>
      </c>
    </row>
    <row r="179" spans="1:4" ht="30" customHeight="1" x14ac:dyDescent="0.25">
      <c r="A179" t="str">
        <f>List[[#This Row],[Member First Name]]&amp;" "&amp;List[[#This Row],[Member Last Name]]</f>
        <v>Brenda Jacobsen</v>
      </c>
      <c r="B179" s="1" t="s">
        <v>287</v>
      </c>
      <c r="C179" s="1" t="s">
        <v>11</v>
      </c>
      <c r="D179" s="1">
        <v>1</v>
      </c>
    </row>
    <row r="180" spans="1:4" ht="30" customHeight="1" x14ac:dyDescent="0.25">
      <c r="A180" t="str">
        <f>List[[#This Row],[Member First Name]]&amp;" "&amp;List[[#This Row],[Member Last Name]]</f>
        <v>Jessica Jacobsen</v>
      </c>
      <c r="B180" s="1" t="s">
        <v>287</v>
      </c>
      <c r="C180" s="1" t="s">
        <v>213</v>
      </c>
      <c r="D180" s="1">
        <v>1</v>
      </c>
    </row>
    <row r="181" spans="1:4" ht="30" customHeight="1" x14ac:dyDescent="0.25">
      <c r="A181" t="str">
        <f>List[[#This Row],[Member First Name]]&amp;" "&amp;List[[#This Row],[Member Last Name]]</f>
        <v>Vic Jagodzinske</v>
      </c>
      <c r="B181" s="1" t="s">
        <v>288</v>
      </c>
      <c r="C181" s="1" t="s">
        <v>289</v>
      </c>
      <c r="D181" s="1">
        <v>1</v>
      </c>
    </row>
    <row r="182" spans="1:4" ht="30" customHeight="1" x14ac:dyDescent="0.25">
      <c r="A182" t="str">
        <f>List[[#This Row],[Member First Name]]&amp;" "&amp;List[[#This Row],[Member Last Name]]</f>
        <v>Vierna Johannes</v>
      </c>
      <c r="B182" s="1" t="s">
        <v>290</v>
      </c>
      <c r="C182" s="1" t="s">
        <v>291</v>
      </c>
      <c r="D182" s="1">
        <v>1</v>
      </c>
    </row>
    <row r="183" spans="1:4" ht="30" customHeight="1" x14ac:dyDescent="0.25">
      <c r="A183" t="str">
        <f>List[[#This Row],[Member First Name]]&amp;" "&amp;List[[#This Row],[Member Last Name]]</f>
        <v>Bob Johannsen</v>
      </c>
      <c r="B183" s="1" t="s">
        <v>292</v>
      </c>
      <c r="C183" s="1" t="s">
        <v>293</v>
      </c>
      <c r="D183" s="1">
        <v>2</v>
      </c>
    </row>
    <row r="184" spans="1:4" ht="30" customHeight="1" x14ac:dyDescent="0.25">
      <c r="A184" t="str">
        <f>List[[#This Row],[Member First Name]]&amp;" "&amp;List[[#This Row],[Member Last Name]]</f>
        <v>Val Johannsen</v>
      </c>
      <c r="B184" s="1" t="s">
        <v>292</v>
      </c>
      <c r="C184" s="1" t="s">
        <v>294</v>
      </c>
      <c r="D184" s="1">
        <v>1</v>
      </c>
    </row>
    <row r="185" spans="1:4" ht="30" customHeight="1" x14ac:dyDescent="0.25">
      <c r="A185" t="str">
        <f>List[[#This Row],[Member First Name]]&amp;" "&amp;List[[#This Row],[Member Last Name]]</f>
        <v>Katie Johnson</v>
      </c>
      <c r="B185" s="1" t="s">
        <v>295</v>
      </c>
      <c r="C185" s="1" t="s">
        <v>296</v>
      </c>
      <c r="D185" s="1">
        <v>1</v>
      </c>
    </row>
    <row r="186" spans="1:4" ht="30" customHeight="1" x14ac:dyDescent="0.25">
      <c r="A186" t="str">
        <f>List[[#This Row],[Member First Name]]&amp;" "&amp;List[[#This Row],[Member Last Name]]</f>
        <v>Jade Jones</v>
      </c>
      <c r="B186" s="1" t="s">
        <v>297</v>
      </c>
      <c r="C186" s="1" t="s">
        <v>298</v>
      </c>
      <c r="D186" s="1">
        <v>1</v>
      </c>
    </row>
    <row r="187" spans="1:4" ht="30" customHeight="1" x14ac:dyDescent="0.25">
      <c r="A187" t="str">
        <f>List[[#This Row],[Member First Name]]&amp;" "&amp;List[[#This Row],[Member Last Name]]</f>
        <v>Wyatt Jones</v>
      </c>
      <c r="B187" s="1" t="s">
        <v>297</v>
      </c>
      <c r="C187" s="1" t="s">
        <v>299</v>
      </c>
      <c r="D187" s="1">
        <v>1</v>
      </c>
    </row>
    <row r="188" spans="1:4" ht="30" customHeight="1" x14ac:dyDescent="0.25">
      <c r="A188" t="str">
        <f>List[[#This Row],[Member First Name]]&amp;" "&amp;List[[#This Row],[Member Last Name]]</f>
        <v>Ginger Jordan</v>
      </c>
      <c r="B188" s="1" t="s">
        <v>300</v>
      </c>
      <c r="C188" s="1" t="s">
        <v>301</v>
      </c>
      <c r="D188" s="1">
        <v>1</v>
      </c>
    </row>
    <row r="189" spans="1:4" ht="30" customHeight="1" x14ac:dyDescent="0.25">
      <c r="A189" t="str">
        <f>List[[#This Row],[Member First Name]]&amp;" "&amp;List[[#This Row],[Member Last Name]]</f>
        <v>Steve Jordan</v>
      </c>
      <c r="B189" s="1" t="s">
        <v>300</v>
      </c>
      <c r="C189" s="1" t="s">
        <v>86</v>
      </c>
      <c r="D189" s="1">
        <v>2</v>
      </c>
    </row>
    <row r="190" spans="1:4" ht="30" customHeight="1" x14ac:dyDescent="0.25">
      <c r="A190" t="str">
        <f>List[[#This Row],[Member First Name]]&amp;" "&amp;List[[#This Row],[Member Last Name]]</f>
        <v>Travis Kaiser</v>
      </c>
      <c r="B190" s="1" t="s">
        <v>302</v>
      </c>
      <c r="C190" s="1" t="s">
        <v>62</v>
      </c>
      <c r="D190" s="1">
        <v>6</v>
      </c>
    </row>
    <row r="191" spans="1:4" ht="30" customHeight="1" x14ac:dyDescent="0.25">
      <c r="A191" t="str">
        <f>List[[#This Row],[Member First Name]]&amp;" "&amp;List[[#This Row],[Member Last Name]]</f>
        <v>Wade Kampsen</v>
      </c>
      <c r="B191" s="1" t="s">
        <v>303</v>
      </c>
      <c r="C191" s="1" t="s">
        <v>304</v>
      </c>
      <c r="D191" s="1">
        <v>1</v>
      </c>
    </row>
    <row r="192" spans="1:4" ht="30" customHeight="1" x14ac:dyDescent="0.25">
      <c r="A192" t="str">
        <f>List[[#This Row],[Member First Name]]&amp;" "&amp;List[[#This Row],[Member Last Name]]</f>
        <v>Ethan Kaufman</v>
      </c>
      <c r="B192" s="1" t="s">
        <v>305</v>
      </c>
      <c r="C192" s="1" t="s">
        <v>306</v>
      </c>
      <c r="D192" s="1">
        <v>1</v>
      </c>
    </row>
    <row r="193" spans="1:4" ht="30" customHeight="1" x14ac:dyDescent="0.25">
      <c r="A193" t="str">
        <f>List[[#This Row],[Member First Name]]&amp;" "&amp;List[[#This Row],[Member Last Name]]</f>
        <v>Gus Kaufman</v>
      </c>
      <c r="B193" s="1" t="s">
        <v>305</v>
      </c>
      <c r="C193" s="1" t="s">
        <v>307</v>
      </c>
      <c r="D193" s="1" t="s">
        <v>198</v>
      </c>
    </row>
    <row r="194" spans="1:4" ht="30" customHeight="1" x14ac:dyDescent="0.25">
      <c r="A194" t="str">
        <f>List[[#This Row],[Member First Name]]&amp;" "&amp;List[[#This Row],[Member Last Name]]</f>
        <v>Mike Kaufman</v>
      </c>
      <c r="B194" s="1" t="s">
        <v>305</v>
      </c>
      <c r="C194" s="1" t="s">
        <v>39</v>
      </c>
      <c r="D194" s="1">
        <v>1</v>
      </c>
    </row>
    <row r="195" spans="1:4" ht="30" customHeight="1" x14ac:dyDescent="0.25">
      <c r="A195" t="str">
        <f>List[[#This Row],[Member First Name]]&amp;" "&amp;List[[#This Row],[Member Last Name]]</f>
        <v>Stephanie Kaufman</v>
      </c>
      <c r="B195" s="1" t="s">
        <v>305</v>
      </c>
      <c r="C195" s="1" t="s">
        <v>308</v>
      </c>
      <c r="D195" s="1">
        <v>1</v>
      </c>
    </row>
    <row r="196" spans="1:4" ht="30" customHeight="1" x14ac:dyDescent="0.25">
      <c r="A196" t="str">
        <f>List[[#This Row],[Member First Name]]&amp;" "&amp;List[[#This Row],[Member Last Name]]</f>
        <v>Alexandra Kelly</v>
      </c>
      <c r="B196" s="1" t="s">
        <v>118</v>
      </c>
      <c r="C196" s="1" t="s">
        <v>309</v>
      </c>
      <c r="D196" s="1">
        <v>2</v>
      </c>
    </row>
    <row r="197" spans="1:4" ht="30" customHeight="1" x14ac:dyDescent="0.25">
      <c r="A197" t="str">
        <f>List[[#This Row],[Member First Name]]&amp;" "&amp;List[[#This Row],[Member Last Name]]</f>
        <v>Bob Kelly</v>
      </c>
      <c r="B197" s="1" t="s">
        <v>118</v>
      </c>
      <c r="C197" s="1" t="s">
        <v>293</v>
      </c>
      <c r="D197" s="1">
        <v>2</v>
      </c>
    </row>
    <row r="198" spans="1:4" ht="30" customHeight="1" x14ac:dyDescent="0.25">
      <c r="A198" t="str">
        <f>List[[#This Row],[Member First Name]]&amp;" "&amp;List[[#This Row],[Member Last Name]]</f>
        <v>Sharon Kelly</v>
      </c>
      <c r="B198" s="1" t="s">
        <v>118</v>
      </c>
      <c r="C198" s="1" t="s">
        <v>310</v>
      </c>
      <c r="D198" s="1">
        <v>2</v>
      </c>
    </row>
    <row r="199" spans="1:4" ht="30" customHeight="1" x14ac:dyDescent="0.25">
      <c r="A199" t="str">
        <f>List[[#This Row],[Member First Name]]&amp;" "&amp;List[[#This Row],[Member Last Name]]</f>
        <v>Tasha Keltgen</v>
      </c>
      <c r="B199" s="1" t="s">
        <v>311</v>
      </c>
      <c r="C199" s="1" t="s">
        <v>312</v>
      </c>
      <c r="D199" s="1">
        <v>2</v>
      </c>
    </row>
    <row r="200" spans="1:4" ht="30" customHeight="1" x14ac:dyDescent="0.25">
      <c r="A200" t="str">
        <f>List[[#This Row],[Member First Name]]&amp;" "&amp;List[[#This Row],[Member Last Name]]</f>
        <v>Amy Kent</v>
      </c>
      <c r="B200" s="1" t="s">
        <v>313</v>
      </c>
      <c r="C200" s="1" t="s">
        <v>71</v>
      </c>
      <c r="D200" s="1">
        <v>1</v>
      </c>
    </row>
    <row r="201" spans="1:4" ht="30" customHeight="1" x14ac:dyDescent="0.25">
      <c r="A201" t="str">
        <f>List[[#This Row],[Member First Name]]&amp;" "&amp;List[[#This Row],[Member Last Name]]</f>
        <v>Isaac Kent</v>
      </c>
      <c r="B201" s="1" t="s">
        <v>313</v>
      </c>
      <c r="C201" s="1" t="s">
        <v>314</v>
      </c>
      <c r="D201" s="1">
        <v>1</v>
      </c>
    </row>
    <row r="202" spans="1:4" ht="30" customHeight="1" x14ac:dyDescent="0.25">
      <c r="A202" t="str">
        <f>List[[#This Row],[Member First Name]]&amp;" "&amp;List[[#This Row],[Member Last Name]]</f>
        <v>Izzy Kent</v>
      </c>
      <c r="B202" s="1" t="s">
        <v>313</v>
      </c>
      <c r="C202" s="1" t="s">
        <v>315</v>
      </c>
      <c r="D202" s="1">
        <v>1</v>
      </c>
    </row>
    <row r="203" spans="1:4" ht="30" customHeight="1" x14ac:dyDescent="0.25">
      <c r="A203" t="str">
        <f>List[[#This Row],[Member First Name]]&amp;" "&amp;List[[#This Row],[Member Last Name]]</f>
        <v>Joslyn Kent</v>
      </c>
      <c r="B203" s="1" t="s">
        <v>313</v>
      </c>
      <c r="C203" s="1" t="s">
        <v>316</v>
      </c>
      <c r="D203" s="1">
        <v>1</v>
      </c>
    </row>
    <row r="204" spans="1:4" ht="30" customHeight="1" x14ac:dyDescent="0.25">
      <c r="A204" t="str">
        <f>List[[#This Row],[Member First Name]]&amp;" "&amp;List[[#This Row],[Member Last Name]]</f>
        <v>Scott Kent</v>
      </c>
      <c r="B204" s="1" t="s">
        <v>313</v>
      </c>
      <c r="C204" s="1" t="s">
        <v>130</v>
      </c>
      <c r="D204" s="1">
        <v>1</v>
      </c>
    </row>
    <row r="205" spans="1:4" ht="30" customHeight="1" x14ac:dyDescent="0.25">
      <c r="A205" s="4" t="str">
        <f>List[[#This Row],[Member First Name]]&amp;" "&amp;List[[#This Row],[Member Last Name]]</f>
        <v>Julia Kindy</v>
      </c>
      <c r="B205" s="1" t="s">
        <v>571</v>
      </c>
      <c r="C205" s="1" t="s">
        <v>172</v>
      </c>
      <c r="D205" s="1">
        <v>1</v>
      </c>
    </row>
    <row r="206" spans="1:4" ht="30" customHeight="1" x14ac:dyDescent="0.25">
      <c r="A206" t="str">
        <f>List[[#This Row],[Member First Name]]&amp;" "&amp;List[[#This Row],[Member Last Name]]</f>
        <v>Jessica King</v>
      </c>
      <c r="B206" s="1" t="s">
        <v>317</v>
      </c>
      <c r="C206" s="1" t="s">
        <v>213</v>
      </c>
      <c r="D206" s="1">
        <v>1</v>
      </c>
    </row>
    <row r="207" spans="1:4" ht="30" customHeight="1" x14ac:dyDescent="0.25">
      <c r="A207" t="str">
        <f>List[[#This Row],[Member First Name]]&amp;" "&amp;List[[#This Row],[Member Last Name]]</f>
        <v>Shali King</v>
      </c>
      <c r="B207" s="1" t="s">
        <v>317</v>
      </c>
      <c r="C207" s="1" t="s">
        <v>318</v>
      </c>
      <c r="D207" s="1" t="s">
        <v>198</v>
      </c>
    </row>
    <row r="208" spans="1:4" ht="30" customHeight="1" x14ac:dyDescent="0.25">
      <c r="A208" t="str">
        <f>List[[#This Row],[Member First Name]]&amp;" "&amp;List[[#This Row],[Member Last Name]]</f>
        <v>Doug Kleppe</v>
      </c>
      <c r="B208" s="1" t="s">
        <v>319</v>
      </c>
      <c r="C208" s="1" t="s">
        <v>320</v>
      </c>
      <c r="D208" s="1">
        <v>3</v>
      </c>
    </row>
    <row r="209" spans="1:4" ht="30" customHeight="1" x14ac:dyDescent="0.25">
      <c r="A209" t="str">
        <f>List[[#This Row],[Member First Name]]&amp;" "&amp;List[[#This Row],[Member Last Name]]</f>
        <v>Joy Klumb</v>
      </c>
      <c r="B209" s="1" t="s">
        <v>321</v>
      </c>
      <c r="C209" s="1" t="s">
        <v>322</v>
      </c>
      <c r="D209" s="1">
        <v>1</v>
      </c>
    </row>
    <row r="210" spans="1:4" ht="30" customHeight="1" x14ac:dyDescent="0.25">
      <c r="A210" t="str">
        <f>List[[#This Row],[Member First Name]]&amp;" "&amp;List[[#This Row],[Member Last Name]]</f>
        <v>Brooke Knabe</v>
      </c>
      <c r="B210" s="1" t="s">
        <v>65</v>
      </c>
      <c r="C210" s="1" t="s">
        <v>66</v>
      </c>
      <c r="D210" s="1">
        <v>1</v>
      </c>
    </row>
    <row r="211" spans="1:4" ht="30" customHeight="1" x14ac:dyDescent="0.25">
      <c r="A211" t="str">
        <f>List[[#This Row],[Member First Name]]&amp;" "&amp;List[[#This Row],[Member Last Name]]</f>
        <v>Kaylee Knabe</v>
      </c>
      <c r="B211" s="1" t="s">
        <v>65</v>
      </c>
      <c r="C211" s="1" t="s">
        <v>323</v>
      </c>
      <c r="D211" s="1" t="s">
        <v>198</v>
      </c>
    </row>
    <row r="212" spans="1:4" ht="30" customHeight="1" x14ac:dyDescent="0.25">
      <c r="A212" t="str">
        <f>List[[#This Row],[Member First Name]]&amp;" "&amp;List[[#This Row],[Member Last Name]]</f>
        <v>Steven Knauf</v>
      </c>
      <c r="B212" s="1" t="s">
        <v>553</v>
      </c>
      <c r="C212" s="1" t="s">
        <v>554</v>
      </c>
      <c r="D212" s="1">
        <v>1</v>
      </c>
    </row>
    <row r="213" spans="1:4" ht="30" customHeight="1" x14ac:dyDescent="0.25">
      <c r="A213" t="str">
        <f>List[[#This Row],[Member First Name]]&amp;" "&amp;List[[#This Row],[Member Last Name]]</f>
        <v>Jill Knutson</v>
      </c>
      <c r="B213" s="1" t="s">
        <v>324</v>
      </c>
      <c r="C213" s="1" t="s">
        <v>325</v>
      </c>
      <c r="D213" s="1">
        <v>1</v>
      </c>
    </row>
    <row r="214" spans="1:4" ht="30" customHeight="1" x14ac:dyDescent="0.25">
      <c r="A214" t="str">
        <f>List[[#This Row],[Member First Name]]&amp;" "&amp;List[[#This Row],[Member Last Name]]</f>
        <v>Randy Knutson</v>
      </c>
      <c r="B214" s="1" t="s">
        <v>324</v>
      </c>
      <c r="C214" s="1" t="s">
        <v>326</v>
      </c>
      <c r="D214" s="1">
        <v>1</v>
      </c>
    </row>
    <row r="215" spans="1:4" ht="30" customHeight="1" x14ac:dyDescent="0.25">
      <c r="A215" t="str">
        <f>List[[#This Row],[Member First Name]]&amp;" "&amp;List[[#This Row],[Member Last Name]]</f>
        <v>Jennifer Kohn</v>
      </c>
      <c r="B215" s="1" t="s">
        <v>327</v>
      </c>
      <c r="C215" s="1" t="s">
        <v>179</v>
      </c>
      <c r="D215" s="1">
        <v>1</v>
      </c>
    </row>
    <row r="216" spans="1:4" ht="30" customHeight="1" x14ac:dyDescent="0.25">
      <c r="A216" t="str">
        <f>List[[#This Row],[Member First Name]]&amp;" "&amp;List[[#This Row],[Member Last Name]]</f>
        <v>Tim Kohn</v>
      </c>
      <c r="B216" s="1" t="s">
        <v>327</v>
      </c>
      <c r="C216" s="1" t="s">
        <v>269</v>
      </c>
      <c r="D216" s="1">
        <v>1</v>
      </c>
    </row>
    <row r="217" spans="1:4" ht="30" customHeight="1" x14ac:dyDescent="0.25">
      <c r="A217" t="str">
        <f>List[[#This Row],[Member First Name]]&amp;" "&amp;List[[#This Row],[Member Last Name]]</f>
        <v>Shane Koster</v>
      </c>
      <c r="B217" s="1" t="s">
        <v>328</v>
      </c>
      <c r="C217" s="1" t="s">
        <v>329</v>
      </c>
      <c r="D217" s="1">
        <v>1</v>
      </c>
    </row>
    <row r="218" spans="1:4" ht="30" customHeight="1" x14ac:dyDescent="0.25">
      <c r="A218" t="str">
        <f>List[[#This Row],[Member First Name]]&amp;" "&amp;List[[#This Row],[Member Last Name]]</f>
        <v>Terra Koster</v>
      </c>
      <c r="B218" s="1" t="s">
        <v>328</v>
      </c>
      <c r="C218" s="1" t="s">
        <v>330</v>
      </c>
      <c r="D218" s="1">
        <v>2</v>
      </c>
    </row>
    <row r="219" spans="1:4" ht="30" customHeight="1" x14ac:dyDescent="0.25">
      <c r="A219" t="str">
        <f>List[[#This Row],[Member First Name]]&amp;" "&amp;List[[#This Row],[Member Last Name]]</f>
        <v>Wyatt Koster</v>
      </c>
      <c r="B219" s="1" t="s">
        <v>328</v>
      </c>
      <c r="C219" s="1" t="s">
        <v>299</v>
      </c>
      <c r="D219" s="1">
        <v>1</v>
      </c>
    </row>
    <row r="220" spans="1:4" ht="30" customHeight="1" x14ac:dyDescent="0.25">
      <c r="A220" t="str">
        <f>List[[#This Row],[Member First Name]]&amp;" "&amp;List[[#This Row],[Member Last Name]]</f>
        <v>Kenny Krebsbach</v>
      </c>
      <c r="B220" s="1" t="s">
        <v>67</v>
      </c>
      <c r="C220" s="1" t="s">
        <v>331</v>
      </c>
      <c r="D220" s="1">
        <v>5</v>
      </c>
    </row>
    <row r="221" spans="1:4" ht="30" customHeight="1" x14ac:dyDescent="0.25">
      <c r="A221" t="str">
        <f>List[[#This Row],[Member First Name]]&amp;" "&amp;List[[#This Row],[Member Last Name]]</f>
        <v>Riley Krebsbach</v>
      </c>
      <c r="B221" s="1" t="s">
        <v>67</v>
      </c>
      <c r="C221" s="1" t="s">
        <v>332</v>
      </c>
      <c r="D221" s="1">
        <v>1</v>
      </c>
    </row>
    <row r="222" spans="1:4" ht="30" customHeight="1" x14ac:dyDescent="0.25">
      <c r="A222" t="str">
        <f>List[[#This Row],[Member First Name]]&amp;" "&amp;List[[#This Row],[Member Last Name]]</f>
        <v>Jason Kriz</v>
      </c>
      <c r="B222" s="1" t="s">
        <v>333</v>
      </c>
      <c r="C222" s="1" t="s">
        <v>18</v>
      </c>
      <c r="D222" s="1">
        <v>2</v>
      </c>
    </row>
    <row r="223" spans="1:4" ht="30" customHeight="1" x14ac:dyDescent="0.25">
      <c r="A223" t="str">
        <f>List[[#This Row],[Member First Name]]&amp;" "&amp;List[[#This Row],[Member Last Name]]</f>
        <v>Blake Kruger</v>
      </c>
      <c r="B223" s="1" t="s">
        <v>334</v>
      </c>
      <c r="C223" s="1" t="s">
        <v>335</v>
      </c>
      <c r="D223" s="1">
        <v>2</v>
      </c>
    </row>
    <row r="224" spans="1:4" ht="30" customHeight="1" x14ac:dyDescent="0.25">
      <c r="A224" t="str">
        <f>List[[#This Row],[Member First Name]]&amp;" "&amp;List[[#This Row],[Member Last Name]]</f>
        <v>Bodee Kruger</v>
      </c>
      <c r="B224" s="1" t="s">
        <v>334</v>
      </c>
      <c r="C224" s="1" t="s">
        <v>336</v>
      </c>
      <c r="D224" s="1">
        <v>1</v>
      </c>
    </row>
    <row r="225" spans="1:4" ht="30" customHeight="1" x14ac:dyDescent="0.25">
      <c r="A225" t="str">
        <f>List[[#This Row],[Member First Name]]&amp;" "&amp;List[[#This Row],[Member Last Name]]</f>
        <v>Brandon Kruger</v>
      </c>
      <c r="B225" s="1" t="s">
        <v>334</v>
      </c>
      <c r="C225" s="1" t="s">
        <v>139</v>
      </c>
      <c r="D225" s="1">
        <v>6</v>
      </c>
    </row>
    <row r="226" spans="1:4" ht="30" customHeight="1" x14ac:dyDescent="0.25">
      <c r="A226" t="str">
        <f>List[[#This Row],[Member First Name]]&amp;" "&amp;List[[#This Row],[Member Last Name]]</f>
        <v>Breck Kruger</v>
      </c>
      <c r="B226" s="1" t="s">
        <v>334</v>
      </c>
      <c r="C226" s="1" t="s">
        <v>337</v>
      </c>
      <c r="D226" s="1">
        <v>4</v>
      </c>
    </row>
    <row r="227" spans="1:4" ht="30" customHeight="1" x14ac:dyDescent="0.25">
      <c r="A227" t="str">
        <f>List[[#This Row],[Member First Name]]&amp;" "&amp;List[[#This Row],[Member Last Name]]</f>
        <v>Brian Kruger</v>
      </c>
      <c r="B227" s="1" t="s">
        <v>334</v>
      </c>
      <c r="C227" s="1" t="s">
        <v>7</v>
      </c>
      <c r="D227" s="1">
        <v>5</v>
      </c>
    </row>
    <row r="228" spans="1:4" ht="30" customHeight="1" x14ac:dyDescent="0.25">
      <c r="A228" t="str">
        <f>List[[#This Row],[Member First Name]]&amp;" "&amp;List[[#This Row],[Member Last Name]]</f>
        <v>Bronson Kruger</v>
      </c>
      <c r="B228" s="1" t="s">
        <v>334</v>
      </c>
      <c r="C228" s="1" t="s">
        <v>338</v>
      </c>
      <c r="D228" s="1">
        <v>1</v>
      </c>
    </row>
    <row r="229" spans="1:4" ht="30" customHeight="1" x14ac:dyDescent="0.25">
      <c r="A229" t="str">
        <f>List[[#This Row],[Member First Name]]&amp;" "&amp;List[[#This Row],[Member Last Name]]</f>
        <v>Marj Kruger</v>
      </c>
      <c r="B229" s="1" t="s">
        <v>334</v>
      </c>
      <c r="C229" s="1" t="s">
        <v>339</v>
      </c>
      <c r="D229" s="1">
        <v>2</v>
      </c>
    </row>
    <row r="230" spans="1:4" ht="30" customHeight="1" x14ac:dyDescent="0.25">
      <c r="A230" t="str">
        <f>List[[#This Row],[Member First Name]]&amp;" "&amp;List[[#This Row],[Member Last Name]]</f>
        <v>Justin Kunze</v>
      </c>
      <c r="B230" s="1" t="s">
        <v>555</v>
      </c>
      <c r="C230" s="1" t="s">
        <v>77</v>
      </c>
      <c r="D230" s="1">
        <v>1</v>
      </c>
    </row>
    <row r="231" spans="1:4" ht="30" customHeight="1" x14ac:dyDescent="0.25">
      <c r="A231" t="str">
        <f>List[[#This Row],[Member First Name]]&amp;" "&amp;List[[#This Row],[Member Last Name]]</f>
        <v>Sadie Kunze</v>
      </c>
      <c r="B231" s="1" t="s">
        <v>555</v>
      </c>
      <c r="C231" s="1" t="s">
        <v>556</v>
      </c>
      <c r="D231" s="1">
        <v>2</v>
      </c>
    </row>
    <row r="232" spans="1:4" ht="30" customHeight="1" x14ac:dyDescent="0.25">
      <c r="A232" t="str">
        <f>List[[#This Row],[Member First Name]]&amp;" "&amp;List[[#This Row],[Member Last Name]]</f>
        <v>Pam Larson</v>
      </c>
      <c r="B232" s="1" t="s">
        <v>557</v>
      </c>
      <c r="C232" s="1" t="s">
        <v>53</v>
      </c>
      <c r="D232" s="1">
        <v>1</v>
      </c>
    </row>
    <row r="233" spans="1:4" ht="30" customHeight="1" x14ac:dyDescent="0.25">
      <c r="A233" t="str">
        <f>List[[#This Row],[Member First Name]]&amp;" "&amp;List[[#This Row],[Member Last Name]]</f>
        <v>Carol Leinonen</v>
      </c>
      <c r="B233" s="1" t="s">
        <v>68</v>
      </c>
      <c r="C233" s="1" t="s">
        <v>69</v>
      </c>
      <c r="D233" s="1">
        <v>2</v>
      </c>
    </row>
    <row r="234" spans="1:4" ht="30" customHeight="1" x14ac:dyDescent="0.25">
      <c r="A234" t="str">
        <f>List[[#This Row],[Member First Name]]&amp;" "&amp;List[[#This Row],[Member Last Name]]</f>
        <v>Maisie Leinonen</v>
      </c>
      <c r="B234" s="1" t="s">
        <v>68</v>
      </c>
      <c r="C234" s="1" t="s">
        <v>340</v>
      </c>
      <c r="D234" s="1">
        <v>1</v>
      </c>
    </row>
    <row r="235" spans="1:4" ht="30" customHeight="1" x14ac:dyDescent="0.25">
      <c r="A235" t="str">
        <f>List[[#This Row],[Member First Name]]&amp;" "&amp;List[[#This Row],[Member Last Name]]</f>
        <v>Dawn Lesch</v>
      </c>
      <c r="B235" s="1" t="s">
        <v>341</v>
      </c>
      <c r="C235" s="1" t="s">
        <v>342</v>
      </c>
      <c r="D235" s="1">
        <v>3</v>
      </c>
    </row>
    <row r="236" spans="1:4" ht="30" customHeight="1" x14ac:dyDescent="0.25">
      <c r="A236" t="str">
        <f>List[[#This Row],[Member First Name]]&amp;" "&amp;List[[#This Row],[Member Last Name]]</f>
        <v>Hannah Lewis</v>
      </c>
      <c r="B236" s="1" t="s">
        <v>343</v>
      </c>
      <c r="C236" s="1" t="s">
        <v>261</v>
      </c>
      <c r="D236" s="1">
        <v>1</v>
      </c>
    </row>
    <row r="237" spans="1:4" ht="30" customHeight="1" x14ac:dyDescent="0.25">
      <c r="A237" t="str">
        <f>List[[#This Row],[Member First Name]]&amp;" "&amp;List[[#This Row],[Member Last Name]]</f>
        <v>Pete Lewis</v>
      </c>
      <c r="B237" s="1" t="s">
        <v>343</v>
      </c>
      <c r="C237" s="1" t="s">
        <v>344</v>
      </c>
      <c r="D237" s="1">
        <v>1</v>
      </c>
    </row>
    <row r="238" spans="1:4" ht="30" customHeight="1" x14ac:dyDescent="0.25">
      <c r="A238" t="str">
        <f>List[[#This Row],[Member First Name]]&amp;" "&amp;List[[#This Row],[Member Last Name]]</f>
        <v>Elizabeth Lidberg</v>
      </c>
      <c r="B238" s="1" t="s">
        <v>345</v>
      </c>
      <c r="C238" s="1" t="s">
        <v>265</v>
      </c>
      <c r="D238" s="1">
        <v>1</v>
      </c>
    </row>
    <row r="239" spans="1:4" ht="30" customHeight="1" x14ac:dyDescent="0.25">
      <c r="A239" t="str">
        <f>List[[#This Row],[Member First Name]]&amp;" "&amp;List[[#This Row],[Member Last Name]]</f>
        <v>Dan Lingen</v>
      </c>
      <c r="B239" s="1" t="s">
        <v>346</v>
      </c>
      <c r="C239" s="1" t="s">
        <v>347</v>
      </c>
      <c r="D239" s="1">
        <v>1</v>
      </c>
    </row>
    <row r="240" spans="1:4" ht="30" customHeight="1" x14ac:dyDescent="0.25">
      <c r="A240" t="str">
        <f>List[[#This Row],[Member First Name]]&amp;" "&amp;List[[#This Row],[Member Last Name]]</f>
        <v>Barb Little</v>
      </c>
      <c r="B240" s="1" t="s">
        <v>348</v>
      </c>
      <c r="C240" s="1" t="s">
        <v>25</v>
      </c>
      <c r="D240" s="1">
        <v>1</v>
      </c>
    </row>
    <row r="241" spans="1:4" ht="30" customHeight="1" x14ac:dyDescent="0.25">
      <c r="A241" t="str">
        <f>List[[#This Row],[Member First Name]]&amp;" "&amp;List[[#This Row],[Member Last Name]]</f>
        <v>Bill Little</v>
      </c>
      <c r="B241" s="1" t="s">
        <v>348</v>
      </c>
      <c r="C241" s="1" t="s">
        <v>21</v>
      </c>
      <c r="D241" s="1">
        <v>1</v>
      </c>
    </row>
    <row r="242" spans="1:4" ht="30" customHeight="1" x14ac:dyDescent="0.25">
      <c r="A242" t="str">
        <f>List[[#This Row],[Member First Name]]&amp;" "&amp;List[[#This Row],[Member Last Name]]</f>
        <v>Amy Lockie</v>
      </c>
      <c r="B242" s="1" t="s">
        <v>70</v>
      </c>
      <c r="C242" s="1" t="s">
        <v>71</v>
      </c>
      <c r="D242" s="1">
        <v>2</v>
      </c>
    </row>
    <row r="243" spans="1:4" ht="30" customHeight="1" x14ac:dyDescent="0.25">
      <c r="A243" t="str">
        <f>List[[#This Row],[Member First Name]]&amp;" "&amp;List[[#This Row],[Member Last Name]]</f>
        <v>JB Lockie</v>
      </c>
      <c r="B243" s="1" t="s">
        <v>70</v>
      </c>
      <c r="C243" s="1" t="s">
        <v>72</v>
      </c>
      <c r="D243" s="1">
        <v>3</v>
      </c>
    </row>
    <row r="244" spans="1:4" ht="30" customHeight="1" x14ac:dyDescent="0.25">
      <c r="A244" t="str">
        <f>List[[#This Row],[Member First Name]]&amp;" "&amp;List[[#This Row],[Member Last Name]]</f>
        <v>Blake Lothert</v>
      </c>
      <c r="B244" s="1" t="s">
        <v>349</v>
      </c>
      <c r="C244" s="1" t="s">
        <v>335</v>
      </c>
      <c r="D244" s="1">
        <v>1</v>
      </c>
    </row>
    <row r="245" spans="1:4" ht="30" customHeight="1" x14ac:dyDescent="0.25">
      <c r="A245" t="str">
        <f>List[[#This Row],[Member First Name]]&amp;" "&amp;List[[#This Row],[Member Last Name]]</f>
        <v>Tad Lothert</v>
      </c>
      <c r="B245" s="1" t="s">
        <v>349</v>
      </c>
      <c r="C245" s="1" t="s">
        <v>350</v>
      </c>
      <c r="D245" s="1">
        <v>1</v>
      </c>
    </row>
    <row r="246" spans="1:4" ht="30" customHeight="1" x14ac:dyDescent="0.25">
      <c r="A246" t="str">
        <f>List[[#This Row],[Member First Name]]&amp;" "&amp;List[[#This Row],[Member Last Name]]</f>
        <v>Dustin Lueck</v>
      </c>
      <c r="B246" s="1" t="s">
        <v>351</v>
      </c>
      <c r="C246" s="1" t="s">
        <v>352</v>
      </c>
      <c r="D246" s="1">
        <v>4</v>
      </c>
    </row>
    <row r="247" spans="1:4" ht="30" customHeight="1" x14ac:dyDescent="0.25">
      <c r="A247" t="str">
        <f>List[[#This Row],[Member First Name]]&amp;" "&amp;List[[#This Row],[Member Last Name]]</f>
        <v>Eric Luepke</v>
      </c>
      <c r="B247" s="1" t="s">
        <v>73</v>
      </c>
      <c r="C247" s="1" t="s">
        <v>74</v>
      </c>
      <c r="D247" s="1">
        <v>1</v>
      </c>
    </row>
    <row r="248" spans="1:4" ht="30" customHeight="1" x14ac:dyDescent="0.25">
      <c r="A248" t="str">
        <f>List[[#This Row],[Member First Name]]&amp;" "&amp;List[[#This Row],[Member Last Name]]</f>
        <v>Tabatha Luepke</v>
      </c>
      <c r="B248" s="1" t="s">
        <v>73</v>
      </c>
      <c r="C248" s="1" t="s">
        <v>353</v>
      </c>
      <c r="D248" s="1">
        <v>1</v>
      </c>
    </row>
    <row r="249" spans="1:4" ht="30" customHeight="1" x14ac:dyDescent="0.25">
      <c r="A249" t="str">
        <f>List[[#This Row],[Member First Name]]&amp;" "&amp;List[[#This Row],[Member Last Name]]</f>
        <v>Dianne Lutz</v>
      </c>
      <c r="B249" s="1" t="s">
        <v>354</v>
      </c>
      <c r="C249" s="1" t="s">
        <v>355</v>
      </c>
      <c r="D249" s="1">
        <v>2</v>
      </c>
    </row>
    <row r="250" spans="1:4" ht="30" customHeight="1" x14ac:dyDescent="0.25">
      <c r="A250" t="str">
        <f>List[[#This Row],[Member First Name]]&amp;" "&amp;List[[#This Row],[Member Last Name]]</f>
        <v>Kurt Manore</v>
      </c>
      <c r="B250" s="1" t="s">
        <v>356</v>
      </c>
      <c r="C250" s="1" t="s">
        <v>357</v>
      </c>
      <c r="D250" s="1">
        <v>1</v>
      </c>
    </row>
    <row r="251" spans="1:4" ht="30" customHeight="1" x14ac:dyDescent="0.25">
      <c r="A251" t="str">
        <f>List[[#This Row],[Member First Name]]&amp;" "&amp;List[[#This Row],[Member Last Name]]</f>
        <v>Robin Martensen</v>
      </c>
      <c r="B251" s="1" t="s">
        <v>358</v>
      </c>
      <c r="C251" s="1" t="s">
        <v>359</v>
      </c>
      <c r="D251" s="1">
        <v>1</v>
      </c>
    </row>
    <row r="252" spans="1:4" ht="30" customHeight="1" x14ac:dyDescent="0.25">
      <c r="A252" t="str">
        <f>List[[#This Row],[Member First Name]]&amp;" "&amp;List[[#This Row],[Member Last Name]]</f>
        <v>Craig Masedanz</v>
      </c>
      <c r="B252" s="1" t="s">
        <v>360</v>
      </c>
      <c r="C252" s="1" t="s">
        <v>361</v>
      </c>
      <c r="D252" s="1">
        <v>1</v>
      </c>
    </row>
    <row r="253" spans="1:4" ht="30" customHeight="1" x14ac:dyDescent="0.25">
      <c r="A253" t="str">
        <f>List[[#This Row],[Member First Name]]&amp;" "&amp;List[[#This Row],[Member Last Name]]</f>
        <v>Damian Maus</v>
      </c>
      <c r="B253" s="1" t="s">
        <v>75</v>
      </c>
      <c r="C253" s="1" t="s">
        <v>558</v>
      </c>
      <c r="D253" s="1" t="s">
        <v>550</v>
      </c>
    </row>
    <row r="254" spans="1:4" ht="30" customHeight="1" x14ac:dyDescent="0.25">
      <c r="A254" t="str">
        <f>List[[#This Row],[Member First Name]]&amp;" "&amp;List[[#This Row],[Member Last Name]]</f>
        <v>James Maus</v>
      </c>
      <c r="B254" s="1" t="s">
        <v>75</v>
      </c>
      <c r="C254" s="1" t="s">
        <v>76</v>
      </c>
      <c r="D254" s="1">
        <v>4</v>
      </c>
    </row>
    <row r="255" spans="1:4" ht="30" customHeight="1" x14ac:dyDescent="0.25">
      <c r="A255" t="str">
        <f>List[[#This Row],[Member First Name]]&amp;" "&amp;List[[#This Row],[Member Last Name]]</f>
        <v>Jen Maus</v>
      </c>
      <c r="B255" s="1" t="s">
        <v>75</v>
      </c>
      <c r="C255" s="1" t="s">
        <v>79</v>
      </c>
      <c r="D255" s="1">
        <v>1</v>
      </c>
    </row>
    <row r="256" spans="1:4" ht="30" customHeight="1" x14ac:dyDescent="0.25">
      <c r="A256" t="str">
        <f>List[[#This Row],[Member First Name]]&amp;" "&amp;List[[#This Row],[Member Last Name]]</f>
        <v>Justin Maus</v>
      </c>
      <c r="B256" s="1" t="s">
        <v>75</v>
      </c>
      <c r="C256" s="1" t="s">
        <v>77</v>
      </c>
      <c r="D256" s="1">
        <v>1</v>
      </c>
    </row>
    <row r="257" spans="1:4" ht="30" customHeight="1" x14ac:dyDescent="0.25">
      <c r="A257" t="str">
        <f>List[[#This Row],[Member First Name]]&amp;" "&amp;List[[#This Row],[Member Last Name]]</f>
        <v>Lynnea Maus</v>
      </c>
      <c r="B257" s="1" t="s">
        <v>75</v>
      </c>
      <c r="C257" s="1" t="s">
        <v>78</v>
      </c>
      <c r="D257" s="1">
        <v>1</v>
      </c>
    </row>
    <row r="258" spans="1:4" ht="30" customHeight="1" x14ac:dyDescent="0.25">
      <c r="A258" t="str">
        <f>List[[#This Row],[Member First Name]]&amp;" "&amp;List[[#This Row],[Member Last Name]]</f>
        <v>Paula McGranahan</v>
      </c>
      <c r="B258" s="1" t="s">
        <v>362</v>
      </c>
      <c r="C258" s="1" t="s">
        <v>363</v>
      </c>
      <c r="D258" s="1">
        <v>2</v>
      </c>
    </row>
    <row r="259" spans="1:4" ht="30" customHeight="1" x14ac:dyDescent="0.25">
      <c r="A259" t="str">
        <f>List[[#This Row],[Member First Name]]&amp;" "&amp;List[[#This Row],[Member Last Name]]</f>
        <v>Jeff Mehmen</v>
      </c>
      <c r="B259" s="1" t="s">
        <v>364</v>
      </c>
      <c r="C259" s="1" t="s">
        <v>105</v>
      </c>
      <c r="D259" s="1">
        <v>2</v>
      </c>
    </row>
    <row r="260" spans="1:4" ht="30" customHeight="1" x14ac:dyDescent="0.25">
      <c r="A260" t="str">
        <f>List[[#This Row],[Member First Name]]&amp;" "&amp;List[[#This Row],[Member Last Name]]</f>
        <v>Tristan Mehmen</v>
      </c>
      <c r="B260" s="1" t="s">
        <v>364</v>
      </c>
      <c r="C260" s="1" t="s">
        <v>365</v>
      </c>
      <c r="D260" s="1" t="s">
        <v>144</v>
      </c>
    </row>
    <row r="261" spans="1:4" ht="30" customHeight="1" x14ac:dyDescent="0.25">
      <c r="A261" t="str">
        <f>List[[#This Row],[Member First Name]]&amp;" "&amp;List[[#This Row],[Member Last Name]]</f>
        <v>Tristan Mehmen</v>
      </c>
      <c r="B261" s="1" t="s">
        <v>364</v>
      </c>
      <c r="C261" s="1" t="s">
        <v>365</v>
      </c>
      <c r="D261" s="1">
        <v>1</v>
      </c>
    </row>
    <row r="262" spans="1:4" ht="30" customHeight="1" x14ac:dyDescent="0.25">
      <c r="A262" t="str">
        <f>List[[#This Row],[Member First Name]]&amp;" "&amp;List[[#This Row],[Member Last Name]]</f>
        <v>Erika Meicke</v>
      </c>
      <c r="B262" s="1" t="s">
        <v>366</v>
      </c>
      <c r="C262" s="1" t="s">
        <v>367</v>
      </c>
      <c r="D262" s="1">
        <v>1</v>
      </c>
    </row>
    <row r="263" spans="1:4" ht="30" customHeight="1" x14ac:dyDescent="0.25">
      <c r="A263" t="str">
        <f>List[[#This Row],[Member First Name]]&amp;" "&amp;List[[#This Row],[Member Last Name]]</f>
        <v>Jen Mihlbauer</v>
      </c>
      <c r="B263" s="1" t="s">
        <v>368</v>
      </c>
      <c r="C263" s="1" t="s">
        <v>79</v>
      </c>
      <c r="D263" s="1">
        <v>4</v>
      </c>
    </row>
    <row r="264" spans="1:4" ht="30" customHeight="1" x14ac:dyDescent="0.25">
      <c r="A264" t="str">
        <f>List[[#This Row],[Member First Name]]&amp;" "&amp;List[[#This Row],[Member Last Name]]</f>
        <v>Kathy Mikesell</v>
      </c>
      <c r="B264" s="1" t="s">
        <v>369</v>
      </c>
      <c r="C264" s="1" t="s">
        <v>370</v>
      </c>
      <c r="D264" s="1">
        <v>1</v>
      </c>
    </row>
    <row r="265" spans="1:4" ht="30" customHeight="1" x14ac:dyDescent="0.25">
      <c r="A265" t="str">
        <f>List[[#This Row],[Member First Name]]&amp;" "&amp;List[[#This Row],[Member Last Name]]</f>
        <v>Brent Mikkelson</v>
      </c>
      <c r="B265" s="1" t="s">
        <v>570</v>
      </c>
      <c r="C265" s="1" t="s">
        <v>559</v>
      </c>
      <c r="D265" s="1">
        <v>2</v>
      </c>
    </row>
    <row r="266" spans="1:4" ht="30" customHeight="1" x14ac:dyDescent="0.25">
      <c r="A266" t="str">
        <f>List[[#This Row],[Member First Name]]&amp;" "&amp;List[[#This Row],[Member Last Name]]</f>
        <v>Kate Mikulich</v>
      </c>
      <c r="B266" s="1" t="s">
        <v>371</v>
      </c>
      <c r="C266" s="1" t="s">
        <v>372</v>
      </c>
      <c r="D266" s="1">
        <v>2</v>
      </c>
    </row>
    <row r="267" spans="1:4" ht="30" customHeight="1" x14ac:dyDescent="0.25">
      <c r="A267" t="str">
        <f>List[[#This Row],[Member First Name]]&amp;" "&amp;List[[#This Row],[Member Last Name]]</f>
        <v>Tony Milees</v>
      </c>
      <c r="B267" s="1" t="s">
        <v>561</v>
      </c>
      <c r="C267" s="1" t="s">
        <v>562</v>
      </c>
      <c r="D267" s="1">
        <v>1</v>
      </c>
    </row>
    <row r="268" spans="1:4" ht="30" customHeight="1" x14ac:dyDescent="0.25">
      <c r="A268" t="str">
        <f>List[[#This Row],[Member First Name]]&amp;" "&amp;List[[#This Row],[Member Last Name]]</f>
        <v>Marissa Miles</v>
      </c>
      <c r="B268" s="1" t="s">
        <v>560</v>
      </c>
      <c r="C268" s="1" t="s">
        <v>80</v>
      </c>
      <c r="D268" s="1">
        <v>1</v>
      </c>
    </row>
    <row r="269" spans="1:4" ht="30" customHeight="1" x14ac:dyDescent="0.25">
      <c r="A269" t="str">
        <f>List[[#This Row],[Member First Name]]&amp;" "&amp;List[[#This Row],[Member Last Name]]</f>
        <v>Jonathon Mohler</v>
      </c>
      <c r="B269" s="1" t="s">
        <v>373</v>
      </c>
      <c r="C269" s="1" t="s">
        <v>374</v>
      </c>
      <c r="D269" s="1">
        <v>3</v>
      </c>
    </row>
    <row r="270" spans="1:4" ht="30" customHeight="1" x14ac:dyDescent="0.25">
      <c r="A270" t="str">
        <f>List[[#This Row],[Member First Name]]&amp;" "&amp;List[[#This Row],[Member Last Name]]</f>
        <v>Darcy Morescki</v>
      </c>
      <c r="B270" s="1" t="s">
        <v>375</v>
      </c>
      <c r="C270" s="1" t="s">
        <v>177</v>
      </c>
      <c r="D270" s="1">
        <v>1</v>
      </c>
    </row>
    <row r="271" spans="1:4" ht="30" customHeight="1" x14ac:dyDescent="0.25">
      <c r="A271" t="str">
        <f>List[[#This Row],[Member First Name]]&amp;" "&amp;List[[#This Row],[Member Last Name]]</f>
        <v>Ashley Murdjeff</v>
      </c>
      <c r="B271" s="1" t="s">
        <v>81</v>
      </c>
      <c r="C271" s="1" t="s">
        <v>82</v>
      </c>
      <c r="D271" s="1">
        <v>3</v>
      </c>
    </row>
    <row r="272" spans="1:4" ht="30" customHeight="1" x14ac:dyDescent="0.25">
      <c r="A272" t="str">
        <f>List[[#This Row],[Member First Name]]&amp;" "&amp;List[[#This Row],[Member Last Name]]</f>
        <v>Cassie Murphy</v>
      </c>
      <c r="B272" s="1" t="s">
        <v>376</v>
      </c>
      <c r="C272" s="1" t="s">
        <v>377</v>
      </c>
      <c r="D272" s="1">
        <v>2</v>
      </c>
    </row>
    <row r="273" spans="1:4" ht="30" customHeight="1" x14ac:dyDescent="0.25">
      <c r="A273" t="str">
        <f>List[[#This Row],[Member First Name]]&amp;" "&amp;List[[#This Row],[Member Last Name]]</f>
        <v>Darel Murphy</v>
      </c>
      <c r="B273" s="1" t="s">
        <v>376</v>
      </c>
      <c r="C273" s="1" t="s">
        <v>378</v>
      </c>
      <c r="D273" s="1">
        <v>1</v>
      </c>
    </row>
    <row r="274" spans="1:4" ht="30" customHeight="1" x14ac:dyDescent="0.25">
      <c r="A274" t="str">
        <f>List[[#This Row],[Member First Name]]&amp;" "&amp;List[[#This Row],[Member Last Name]]</f>
        <v>Joanne Murphy</v>
      </c>
      <c r="B274" s="1" t="s">
        <v>376</v>
      </c>
      <c r="C274" s="1" t="s">
        <v>379</v>
      </c>
      <c r="D274" s="1">
        <v>1</v>
      </c>
    </row>
    <row r="275" spans="1:4" ht="30" customHeight="1" x14ac:dyDescent="0.25">
      <c r="A275" t="str">
        <f>List[[#This Row],[Member First Name]]&amp;" "&amp;List[[#This Row],[Member Last Name]]</f>
        <v>Creed Mursu</v>
      </c>
      <c r="B275" s="1" t="s">
        <v>563</v>
      </c>
      <c r="C275" s="1" t="s">
        <v>564</v>
      </c>
      <c r="D275" s="1" t="s">
        <v>550</v>
      </c>
    </row>
    <row r="276" spans="1:4" ht="30" customHeight="1" x14ac:dyDescent="0.25">
      <c r="A276" t="str">
        <f>List[[#This Row],[Member First Name]]&amp;" "&amp;List[[#This Row],[Member Last Name]]</f>
        <v>Gary Myers</v>
      </c>
      <c r="B276" s="1" t="s">
        <v>83</v>
      </c>
      <c r="C276" s="1" t="s">
        <v>84</v>
      </c>
      <c r="D276" s="1">
        <v>3</v>
      </c>
    </row>
    <row r="277" spans="1:4" ht="30" customHeight="1" x14ac:dyDescent="0.25">
      <c r="A277" t="str">
        <f>List[[#This Row],[Member First Name]]&amp;" "&amp;List[[#This Row],[Member Last Name]]</f>
        <v>Lacy Nelson</v>
      </c>
      <c r="B277" s="1" t="s">
        <v>380</v>
      </c>
      <c r="C277" s="1" t="s">
        <v>381</v>
      </c>
      <c r="D277" s="1">
        <v>1</v>
      </c>
    </row>
    <row r="278" spans="1:4" ht="30" customHeight="1" x14ac:dyDescent="0.25">
      <c r="A278" t="str">
        <f>List[[#This Row],[Member First Name]]&amp;" "&amp;List[[#This Row],[Member Last Name]]</f>
        <v>Levi Nelson</v>
      </c>
      <c r="B278" s="1" t="s">
        <v>380</v>
      </c>
      <c r="C278" s="1" t="s">
        <v>382</v>
      </c>
      <c r="D278" s="1">
        <v>1</v>
      </c>
    </row>
    <row r="279" spans="1:4" ht="30" customHeight="1" x14ac:dyDescent="0.25">
      <c r="A279" t="str">
        <f>List[[#This Row],[Member First Name]]&amp;" "&amp;List[[#This Row],[Member Last Name]]</f>
        <v>Troy Nelson</v>
      </c>
      <c r="B279" s="1" t="s">
        <v>380</v>
      </c>
      <c r="C279" s="1" t="s">
        <v>383</v>
      </c>
      <c r="D279" s="1">
        <v>2</v>
      </c>
    </row>
    <row r="280" spans="1:4" ht="30" customHeight="1" x14ac:dyDescent="0.25">
      <c r="A280" t="str">
        <f>List[[#This Row],[Member First Name]]&amp;" "&amp;List[[#This Row],[Member Last Name]]</f>
        <v>Amy Nichols</v>
      </c>
      <c r="B280" s="1" t="s">
        <v>85</v>
      </c>
      <c r="C280" s="1" t="s">
        <v>71</v>
      </c>
      <c r="D280" s="1">
        <v>3</v>
      </c>
    </row>
    <row r="281" spans="1:4" ht="30" customHeight="1" x14ac:dyDescent="0.25">
      <c r="A281" t="str">
        <f>List[[#This Row],[Member First Name]]&amp;" "&amp;List[[#This Row],[Member Last Name]]</f>
        <v>Steve Nichols</v>
      </c>
      <c r="B281" s="1" t="s">
        <v>85</v>
      </c>
      <c r="C281" s="1" t="s">
        <v>86</v>
      </c>
      <c r="D281" s="1">
        <v>4</v>
      </c>
    </row>
    <row r="282" spans="1:4" ht="30" customHeight="1" x14ac:dyDescent="0.25">
      <c r="A282" t="str">
        <f>List[[#This Row],[Member First Name]]&amp;" "&amp;List[[#This Row],[Member Last Name]]</f>
        <v>Kirsten Nielson</v>
      </c>
      <c r="B282" s="1" t="s">
        <v>384</v>
      </c>
      <c r="C282" s="1" t="s">
        <v>385</v>
      </c>
      <c r="D282" s="1">
        <v>1</v>
      </c>
    </row>
    <row r="283" spans="1:4" ht="30" customHeight="1" x14ac:dyDescent="0.25">
      <c r="A283" t="str">
        <f>List[[#This Row],[Member First Name]]&amp;" "&amp;List[[#This Row],[Member Last Name]]</f>
        <v>Kimberly Nilsen</v>
      </c>
      <c r="B283" s="1" t="s">
        <v>386</v>
      </c>
      <c r="C283" s="1" t="s">
        <v>227</v>
      </c>
      <c r="D283" s="1">
        <v>1</v>
      </c>
    </row>
    <row r="284" spans="1:4" ht="30" customHeight="1" x14ac:dyDescent="0.25">
      <c r="A284" t="str">
        <f>List[[#This Row],[Member First Name]]&amp;" "&amp;List[[#This Row],[Member Last Name]]</f>
        <v>Rich Noel</v>
      </c>
      <c r="B284" s="1" t="s">
        <v>387</v>
      </c>
      <c r="C284" s="1" t="s">
        <v>388</v>
      </c>
      <c r="D284" s="1">
        <v>1</v>
      </c>
    </row>
    <row r="285" spans="1:4" ht="30" customHeight="1" x14ac:dyDescent="0.25">
      <c r="A285" t="str">
        <f>List[[#This Row],[Member First Name]]&amp;" "&amp;List[[#This Row],[Member Last Name]]</f>
        <v>Mackenzie Nowak</v>
      </c>
      <c r="B285" s="1" t="s">
        <v>389</v>
      </c>
      <c r="C285" s="1" t="s">
        <v>390</v>
      </c>
      <c r="D285" s="1">
        <v>1</v>
      </c>
    </row>
    <row r="286" spans="1:4" ht="30" customHeight="1" x14ac:dyDescent="0.25">
      <c r="A286" t="str">
        <f>List[[#This Row],[Member First Name]]&amp;" "&amp;List[[#This Row],[Member Last Name]]</f>
        <v>Erin O'Neil</v>
      </c>
      <c r="B286" s="1" t="s">
        <v>397</v>
      </c>
      <c r="C286" s="1" t="s">
        <v>98</v>
      </c>
      <c r="D286" s="1">
        <v>1</v>
      </c>
    </row>
    <row r="287" spans="1:4" ht="30" customHeight="1" x14ac:dyDescent="0.25">
      <c r="A287" t="str">
        <f>List[[#This Row],[Member First Name]]&amp;" "&amp;List[[#This Row],[Member Last Name]]</f>
        <v>Daniel Oeltjen</v>
      </c>
      <c r="B287" s="1" t="s">
        <v>391</v>
      </c>
      <c r="C287" s="1" t="s">
        <v>392</v>
      </c>
      <c r="D287" s="1">
        <v>1</v>
      </c>
    </row>
    <row r="288" spans="1:4" ht="30" customHeight="1" x14ac:dyDescent="0.25">
      <c r="A288" t="str">
        <f>List[[#This Row],[Member First Name]]&amp;" "&amp;List[[#This Row],[Member Last Name]]</f>
        <v>Grace Oeltjen</v>
      </c>
      <c r="B288" s="1" t="s">
        <v>391</v>
      </c>
      <c r="C288" s="1" t="s">
        <v>393</v>
      </c>
      <c r="D288" s="1">
        <v>1</v>
      </c>
    </row>
    <row r="289" spans="1:4" ht="30" customHeight="1" x14ac:dyDescent="0.25">
      <c r="A289" t="str">
        <f>List[[#This Row],[Member First Name]]&amp;" "&amp;List[[#This Row],[Member Last Name]]</f>
        <v>Donnie Olson</v>
      </c>
      <c r="B289" s="1" t="s">
        <v>394</v>
      </c>
      <c r="C289" s="1" t="s">
        <v>395</v>
      </c>
      <c r="D289" s="1">
        <v>6</v>
      </c>
    </row>
    <row r="290" spans="1:4" ht="30" customHeight="1" x14ac:dyDescent="0.25">
      <c r="A290" t="str">
        <f>List[[#This Row],[Member First Name]]&amp;" "&amp;List[[#This Row],[Member Last Name]]</f>
        <v>Isaiah Olson</v>
      </c>
      <c r="B290" s="1" t="s">
        <v>394</v>
      </c>
      <c r="C290" s="1" t="s">
        <v>396</v>
      </c>
      <c r="D290" s="1">
        <v>3</v>
      </c>
    </row>
    <row r="291" spans="1:4" ht="30" customHeight="1" x14ac:dyDescent="0.25">
      <c r="A291" t="str">
        <f>List[[#This Row],[Member First Name]]&amp;" "&amp;List[[#This Row],[Member Last Name]]</f>
        <v>Amy Ostendorf</v>
      </c>
      <c r="B291" s="1" t="s">
        <v>398</v>
      </c>
      <c r="C291" s="1" t="s">
        <v>71</v>
      </c>
      <c r="D291" s="1">
        <v>1</v>
      </c>
    </row>
    <row r="292" spans="1:4" ht="30" customHeight="1" x14ac:dyDescent="0.25">
      <c r="A292" t="str">
        <f>List[[#This Row],[Member First Name]]&amp;" "&amp;List[[#This Row],[Member Last Name]]</f>
        <v>Natalie Otto</v>
      </c>
      <c r="B292" s="1" t="s">
        <v>399</v>
      </c>
      <c r="C292" s="1" t="s">
        <v>400</v>
      </c>
      <c r="D292" s="1">
        <v>2</v>
      </c>
    </row>
    <row r="293" spans="1:4" ht="30" customHeight="1" x14ac:dyDescent="0.25">
      <c r="A293" t="str">
        <f>List[[#This Row],[Member First Name]]&amp;" "&amp;List[[#This Row],[Member Last Name]]</f>
        <v>Hunter Paffrath</v>
      </c>
      <c r="B293" s="1" t="s">
        <v>401</v>
      </c>
      <c r="C293" s="1" t="s">
        <v>402</v>
      </c>
      <c r="D293" s="1">
        <v>2</v>
      </c>
    </row>
    <row r="294" spans="1:4" ht="30" customHeight="1" x14ac:dyDescent="0.25">
      <c r="A294" t="str">
        <f>List[[#This Row],[Member First Name]]&amp;" "&amp;List[[#This Row],[Member Last Name]]</f>
        <v>Joel Paffrath</v>
      </c>
      <c r="B294" s="1" t="s">
        <v>401</v>
      </c>
      <c r="C294" s="1" t="s">
        <v>403</v>
      </c>
      <c r="D294" s="1">
        <v>3</v>
      </c>
    </row>
    <row r="295" spans="1:4" ht="30" customHeight="1" x14ac:dyDescent="0.25">
      <c r="A295" t="str">
        <f>List[[#This Row],[Member First Name]]&amp;" "&amp;List[[#This Row],[Member Last Name]]</f>
        <v>Judd Paffrath</v>
      </c>
      <c r="B295" s="1" t="s">
        <v>401</v>
      </c>
      <c r="C295" s="1" t="s">
        <v>404</v>
      </c>
      <c r="D295" s="1">
        <v>2</v>
      </c>
    </row>
    <row r="296" spans="1:4" ht="30" customHeight="1" x14ac:dyDescent="0.25">
      <c r="A296" t="str">
        <f>List[[#This Row],[Member First Name]]&amp;" "&amp;List[[#This Row],[Member Last Name]]</f>
        <v>Kris Paffrath</v>
      </c>
      <c r="B296" s="1" t="s">
        <v>401</v>
      </c>
      <c r="C296" s="1" t="s">
        <v>405</v>
      </c>
      <c r="D296" s="1">
        <v>1</v>
      </c>
    </row>
    <row r="297" spans="1:4" ht="30" customHeight="1" x14ac:dyDescent="0.25">
      <c r="A297" t="str">
        <f>List[[#This Row],[Member First Name]]&amp;" "&amp;List[[#This Row],[Member Last Name]]</f>
        <v>Matt Page</v>
      </c>
      <c r="B297" s="1" t="s">
        <v>87</v>
      </c>
      <c r="C297" s="1" t="s">
        <v>88</v>
      </c>
      <c r="D297" s="1">
        <v>1</v>
      </c>
    </row>
    <row r="298" spans="1:4" ht="30" customHeight="1" x14ac:dyDescent="0.25">
      <c r="A298" t="str">
        <f>List[[#This Row],[Member First Name]]&amp;" "&amp;List[[#This Row],[Member Last Name]]</f>
        <v>Sydney Page</v>
      </c>
      <c r="B298" s="1" t="s">
        <v>87</v>
      </c>
      <c r="C298" s="1" t="s">
        <v>89</v>
      </c>
      <c r="D298" s="1">
        <v>1</v>
      </c>
    </row>
    <row r="299" spans="1:4" ht="30" customHeight="1" x14ac:dyDescent="0.25">
      <c r="A299" t="str">
        <f>List[[#This Row],[Member First Name]]&amp;" "&amp;List[[#This Row],[Member Last Name]]</f>
        <v>David Paterson</v>
      </c>
      <c r="B299" s="1" t="s">
        <v>406</v>
      </c>
      <c r="C299" s="1" t="s">
        <v>407</v>
      </c>
      <c r="D299" s="1">
        <v>1</v>
      </c>
    </row>
    <row r="300" spans="1:4" ht="30" customHeight="1" x14ac:dyDescent="0.25">
      <c r="A300" t="str">
        <f>List[[#This Row],[Member First Name]]&amp;" "&amp;List[[#This Row],[Member Last Name]]</f>
        <v>David Pease</v>
      </c>
      <c r="B300" s="1" t="s">
        <v>408</v>
      </c>
      <c r="C300" s="1" t="s">
        <v>407</v>
      </c>
      <c r="D300" s="1">
        <v>1</v>
      </c>
    </row>
    <row r="301" spans="1:4" ht="30" customHeight="1" x14ac:dyDescent="0.25">
      <c r="A301" t="str">
        <f>List[[#This Row],[Member First Name]]&amp;" "&amp;List[[#This Row],[Member Last Name]]</f>
        <v>Alli Peterson</v>
      </c>
      <c r="B301" s="1" t="s">
        <v>90</v>
      </c>
      <c r="C301" s="1" t="s">
        <v>409</v>
      </c>
      <c r="D301" s="1">
        <v>1</v>
      </c>
    </row>
    <row r="302" spans="1:4" ht="30" customHeight="1" x14ac:dyDescent="0.25">
      <c r="A302" t="str">
        <f>List[[#This Row],[Member First Name]]&amp;" "&amp;List[[#This Row],[Member Last Name]]</f>
        <v>Amber Peterson</v>
      </c>
      <c r="B302" s="1" t="s">
        <v>90</v>
      </c>
      <c r="C302" s="1" t="s">
        <v>42</v>
      </c>
      <c r="D302" s="1">
        <v>2</v>
      </c>
    </row>
    <row r="303" spans="1:4" ht="30" customHeight="1" x14ac:dyDescent="0.25">
      <c r="A303" t="str">
        <f>List[[#This Row],[Member First Name]]&amp;" "&amp;List[[#This Row],[Member Last Name]]</f>
        <v>Amy Peterson</v>
      </c>
      <c r="B303" s="1" t="s">
        <v>90</v>
      </c>
      <c r="C303" s="1" t="s">
        <v>71</v>
      </c>
      <c r="D303" s="1">
        <v>2</v>
      </c>
    </row>
    <row r="304" spans="1:4" ht="30" customHeight="1" x14ac:dyDescent="0.25">
      <c r="A304" t="str">
        <f>List[[#This Row],[Member First Name]]&amp;" "&amp;List[[#This Row],[Member Last Name]]</f>
        <v>Brian Peterson</v>
      </c>
      <c r="B304" s="1" t="s">
        <v>90</v>
      </c>
      <c r="C304" s="1" t="s">
        <v>7</v>
      </c>
      <c r="D304" s="1">
        <v>1</v>
      </c>
    </row>
    <row r="305" spans="1:4" ht="30" customHeight="1" x14ac:dyDescent="0.25">
      <c r="A305" t="str">
        <f>List[[#This Row],[Member First Name]]&amp;" "&amp;List[[#This Row],[Member Last Name]]</f>
        <v>David Peterson</v>
      </c>
      <c r="B305" s="1" t="s">
        <v>90</v>
      </c>
      <c r="C305" s="1" t="s">
        <v>407</v>
      </c>
      <c r="D305" s="1">
        <v>3</v>
      </c>
    </row>
    <row r="306" spans="1:4" ht="30" customHeight="1" x14ac:dyDescent="0.25">
      <c r="A306" t="str">
        <f>List[[#This Row],[Member First Name]]&amp;" "&amp;List[[#This Row],[Member Last Name]]</f>
        <v>Ruthie Peterson</v>
      </c>
      <c r="B306" s="1" t="s">
        <v>90</v>
      </c>
      <c r="C306" s="1" t="s">
        <v>410</v>
      </c>
      <c r="D306" s="1">
        <v>1</v>
      </c>
    </row>
    <row r="307" spans="1:4" ht="30" customHeight="1" x14ac:dyDescent="0.25">
      <c r="A307" t="str">
        <f>List[[#This Row],[Member First Name]]&amp;" "&amp;List[[#This Row],[Member Last Name]]</f>
        <v>Todd Peterson</v>
      </c>
      <c r="B307" s="1" t="s">
        <v>90</v>
      </c>
      <c r="C307" s="1" t="s">
        <v>411</v>
      </c>
      <c r="D307" s="1">
        <v>3</v>
      </c>
    </row>
    <row r="308" spans="1:4" ht="30" customHeight="1" x14ac:dyDescent="0.25">
      <c r="A308" t="str">
        <f>List[[#This Row],[Member First Name]]&amp;" "&amp;List[[#This Row],[Member Last Name]]</f>
        <v>Cearle Pineur</v>
      </c>
      <c r="B308" s="1" t="s">
        <v>412</v>
      </c>
      <c r="C308" s="1" t="s">
        <v>92</v>
      </c>
      <c r="D308" s="1">
        <v>3</v>
      </c>
    </row>
    <row r="309" spans="1:4" ht="30" customHeight="1" x14ac:dyDescent="0.25">
      <c r="A309" t="str">
        <f>List[[#This Row],[Member First Name]]&amp;" "&amp;List[[#This Row],[Member Last Name]]</f>
        <v>Taylor Pinx</v>
      </c>
      <c r="B309" s="1" t="s">
        <v>413</v>
      </c>
      <c r="C309" s="1" t="s">
        <v>211</v>
      </c>
      <c r="D309" s="1">
        <v>1</v>
      </c>
    </row>
    <row r="310" spans="1:4" ht="30" customHeight="1" x14ac:dyDescent="0.25">
      <c r="A310" t="str">
        <f>List[[#This Row],[Member First Name]]&amp;" "&amp;List[[#This Row],[Member Last Name]]</f>
        <v>Treston Pinx</v>
      </c>
      <c r="B310" s="1" t="s">
        <v>413</v>
      </c>
      <c r="C310" s="1" t="s">
        <v>414</v>
      </c>
      <c r="D310" s="1">
        <v>1</v>
      </c>
    </row>
    <row r="311" spans="1:4" ht="30" customHeight="1" x14ac:dyDescent="0.25">
      <c r="A311" t="str">
        <f>List[[#This Row],[Member First Name]]&amp;" "&amp;List[[#This Row],[Member Last Name]]</f>
        <v>Lynn Poetzl</v>
      </c>
      <c r="B311" s="1" t="s">
        <v>93</v>
      </c>
      <c r="C311" s="1" t="s">
        <v>94</v>
      </c>
      <c r="D311" s="1">
        <v>2</v>
      </c>
    </row>
    <row r="312" spans="1:4" ht="30" customHeight="1" x14ac:dyDescent="0.25">
      <c r="A312" t="str">
        <f>List[[#This Row],[Member First Name]]&amp;" "&amp;List[[#This Row],[Member Last Name]]</f>
        <v>Deb Powell</v>
      </c>
      <c r="B312" s="1" t="s">
        <v>95</v>
      </c>
      <c r="C312" s="1" t="s">
        <v>96</v>
      </c>
      <c r="D312" s="1">
        <v>1</v>
      </c>
    </row>
    <row r="313" spans="1:4" ht="30" customHeight="1" x14ac:dyDescent="0.25">
      <c r="A313" t="str">
        <f>List[[#This Row],[Member First Name]]&amp;" "&amp;List[[#This Row],[Member Last Name]]</f>
        <v>Nautica Powers</v>
      </c>
      <c r="B313" s="1" t="s">
        <v>415</v>
      </c>
      <c r="C313" s="1" t="s">
        <v>416</v>
      </c>
      <c r="D313" s="1">
        <v>1</v>
      </c>
    </row>
    <row r="314" spans="1:4" ht="30" customHeight="1" x14ac:dyDescent="0.25">
      <c r="A314" t="str">
        <f>List[[#This Row],[Member First Name]]&amp;" "&amp;List[[#This Row],[Member Last Name]]</f>
        <v>Chuck Preston</v>
      </c>
      <c r="B314" s="1" t="s">
        <v>417</v>
      </c>
      <c r="C314" s="1" t="s">
        <v>418</v>
      </c>
      <c r="D314" s="1">
        <v>1</v>
      </c>
    </row>
    <row r="315" spans="1:4" ht="30" customHeight="1" x14ac:dyDescent="0.25">
      <c r="A315" t="str">
        <f>List[[#This Row],[Member First Name]]&amp;" "&amp;List[[#This Row],[Member Last Name]]</f>
        <v>Mike Pumper</v>
      </c>
      <c r="B315" s="1" t="s">
        <v>419</v>
      </c>
      <c r="C315" s="1" t="s">
        <v>39</v>
      </c>
      <c r="D315" s="1">
        <v>1</v>
      </c>
    </row>
    <row r="316" spans="1:4" ht="30" customHeight="1" x14ac:dyDescent="0.25">
      <c r="A316" t="str">
        <f>List[[#This Row],[Member First Name]]&amp;" "&amp;List[[#This Row],[Member Last Name]]</f>
        <v>Kyle Reed</v>
      </c>
      <c r="B316" s="1" t="s">
        <v>420</v>
      </c>
      <c r="C316" s="1" t="s">
        <v>421</v>
      </c>
      <c r="D316" s="1">
        <v>1</v>
      </c>
    </row>
    <row r="317" spans="1:4" ht="30" customHeight="1" x14ac:dyDescent="0.25">
      <c r="A317" t="str">
        <f>List[[#This Row],[Member First Name]]&amp;" "&amp;List[[#This Row],[Member Last Name]]</f>
        <v>Jim Reinert</v>
      </c>
      <c r="B317" s="1" t="s">
        <v>97</v>
      </c>
      <c r="C317" s="1" t="s">
        <v>422</v>
      </c>
      <c r="D317" s="1">
        <v>2</v>
      </c>
    </row>
    <row r="318" spans="1:4" ht="30" customHeight="1" x14ac:dyDescent="0.25">
      <c r="A318" t="str">
        <f>List[[#This Row],[Member First Name]]&amp;" "&amp;List[[#This Row],[Member Last Name]]</f>
        <v>Morgan Renslow</v>
      </c>
      <c r="B318" s="1" t="s">
        <v>423</v>
      </c>
      <c r="C318" s="1" t="s">
        <v>8</v>
      </c>
      <c r="D318" s="1">
        <v>1</v>
      </c>
    </row>
    <row r="319" spans="1:4" ht="30" customHeight="1" x14ac:dyDescent="0.25">
      <c r="A319" t="str">
        <f>List[[#This Row],[Member First Name]]&amp;" "&amp;List[[#This Row],[Member Last Name]]</f>
        <v>Arisa Ressemann</v>
      </c>
      <c r="B319" s="1" t="s">
        <v>424</v>
      </c>
      <c r="C319" s="1" t="s">
        <v>425</v>
      </c>
      <c r="D319" s="1">
        <v>1</v>
      </c>
    </row>
    <row r="320" spans="1:4" ht="30" customHeight="1" x14ac:dyDescent="0.25">
      <c r="A320" t="str">
        <f>List[[#This Row],[Member First Name]]&amp;" "&amp;List[[#This Row],[Member Last Name]]</f>
        <v>Erin Richter</v>
      </c>
      <c r="B320" s="1" t="s">
        <v>565</v>
      </c>
      <c r="C320" s="1" t="s">
        <v>98</v>
      </c>
      <c r="D320" s="1">
        <v>1</v>
      </c>
    </row>
    <row r="321" spans="1:4" ht="30" customHeight="1" x14ac:dyDescent="0.25">
      <c r="A321" t="str">
        <f>List[[#This Row],[Member First Name]]&amp;" "&amp;List[[#This Row],[Member Last Name]]</f>
        <v>Aly Riggs</v>
      </c>
      <c r="B321" s="1" t="s">
        <v>426</v>
      </c>
      <c r="C321" s="1" t="s">
        <v>427</v>
      </c>
      <c r="D321" s="1">
        <v>1</v>
      </c>
    </row>
    <row r="322" spans="1:4" ht="30" customHeight="1" x14ac:dyDescent="0.25">
      <c r="A322" t="str">
        <f>List[[#This Row],[Member First Name]]&amp;" "&amp;List[[#This Row],[Member Last Name]]</f>
        <v>Brandon Ritt</v>
      </c>
      <c r="B322" s="1" t="s">
        <v>428</v>
      </c>
      <c r="C322" s="1" t="s">
        <v>139</v>
      </c>
      <c r="D322" s="1">
        <v>1</v>
      </c>
    </row>
    <row r="323" spans="1:4" ht="30" customHeight="1" x14ac:dyDescent="0.25">
      <c r="A323" t="str">
        <f>List[[#This Row],[Member First Name]]&amp;" "&amp;List[[#This Row],[Member Last Name]]</f>
        <v>Taylor Rohner</v>
      </c>
      <c r="B323" s="1" t="s">
        <v>429</v>
      </c>
      <c r="C323" s="1" t="s">
        <v>211</v>
      </c>
      <c r="D323" s="1">
        <v>1</v>
      </c>
    </row>
    <row r="324" spans="1:4" ht="30" customHeight="1" x14ac:dyDescent="0.25">
      <c r="A324" t="str">
        <f>List[[#This Row],[Member First Name]]&amp;" "&amp;List[[#This Row],[Member Last Name]]</f>
        <v>Corey Rood</v>
      </c>
      <c r="B324" s="1" t="s">
        <v>430</v>
      </c>
      <c r="C324" s="1" t="s">
        <v>176</v>
      </c>
      <c r="D324" s="1">
        <v>2</v>
      </c>
    </row>
    <row r="325" spans="1:4" ht="30" customHeight="1" x14ac:dyDescent="0.25">
      <c r="A325" t="str">
        <f>List[[#This Row],[Member First Name]]&amp;" "&amp;List[[#This Row],[Member Last Name]]</f>
        <v>Harvey Rossman</v>
      </c>
      <c r="B325" s="1" t="s">
        <v>99</v>
      </c>
      <c r="C325" s="1" t="s">
        <v>100</v>
      </c>
      <c r="D325" s="1">
        <v>1</v>
      </c>
    </row>
    <row r="326" spans="1:4" ht="30" customHeight="1" x14ac:dyDescent="0.25">
      <c r="A326" t="str">
        <f>List[[#This Row],[Member First Name]]&amp;" "&amp;List[[#This Row],[Member Last Name]]</f>
        <v>Dharma Russell</v>
      </c>
      <c r="B326" s="1" t="s">
        <v>431</v>
      </c>
      <c r="C326" s="1" t="s">
        <v>432</v>
      </c>
      <c r="D326" s="1">
        <v>1</v>
      </c>
    </row>
    <row r="327" spans="1:4" ht="30" customHeight="1" x14ac:dyDescent="0.25">
      <c r="A327" t="str">
        <f>List[[#This Row],[Member First Name]]&amp;" "&amp;List[[#This Row],[Member Last Name]]</f>
        <v>Cedey Rykhus</v>
      </c>
      <c r="B327" s="1" t="s">
        <v>433</v>
      </c>
      <c r="C327" s="1" t="s">
        <v>434</v>
      </c>
      <c r="D327" s="1">
        <v>1</v>
      </c>
    </row>
    <row r="328" spans="1:4" ht="30" customHeight="1" x14ac:dyDescent="0.25">
      <c r="A328" t="str">
        <f>List[[#This Row],[Member First Name]]&amp;" "&amp;List[[#This Row],[Member Last Name]]</f>
        <v>Ella Sanden</v>
      </c>
      <c r="B328" s="1" t="s">
        <v>435</v>
      </c>
      <c r="C328" s="1" t="s">
        <v>436</v>
      </c>
      <c r="D328" s="1">
        <v>1</v>
      </c>
    </row>
    <row r="329" spans="1:4" ht="30" customHeight="1" x14ac:dyDescent="0.25">
      <c r="A329" t="str">
        <f>List[[#This Row],[Member First Name]]&amp;" "&amp;List[[#This Row],[Member Last Name]]</f>
        <v>John Sanden</v>
      </c>
      <c r="B329" s="1" t="s">
        <v>435</v>
      </c>
      <c r="C329" s="1" t="s">
        <v>437</v>
      </c>
      <c r="D329" s="1">
        <v>1</v>
      </c>
    </row>
    <row r="330" spans="1:4" ht="30" customHeight="1" x14ac:dyDescent="0.25">
      <c r="A330" t="str">
        <f>List[[#This Row],[Member First Name]]&amp;" "&amp;List[[#This Row],[Member Last Name]]</f>
        <v>Josh Sanden</v>
      </c>
      <c r="B330" s="1" t="s">
        <v>435</v>
      </c>
      <c r="C330" s="1" t="s">
        <v>438</v>
      </c>
      <c r="D330" s="1">
        <v>1</v>
      </c>
    </row>
    <row r="331" spans="1:4" ht="30" customHeight="1" x14ac:dyDescent="0.25">
      <c r="A331" t="str">
        <f>List[[#This Row],[Member First Name]]&amp;" "&amp;List[[#This Row],[Member Last Name]]</f>
        <v>Lucy Sanden</v>
      </c>
      <c r="B331" s="1" t="s">
        <v>435</v>
      </c>
      <c r="C331" s="1" t="s">
        <v>439</v>
      </c>
      <c r="D331" s="1">
        <v>1</v>
      </c>
    </row>
    <row r="332" spans="1:4" ht="30" customHeight="1" x14ac:dyDescent="0.25">
      <c r="A332" t="str">
        <f>List[[#This Row],[Member First Name]]&amp;" "&amp;List[[#This Row],[Member Last Name]]</f>
        <v>Mara Sanden</v>
      </c>
      <c r="B332" s="1" t="s">
        <v>435</v>
      </c>
      <c r="C332" s="1" t="s">
        <v>440</v>
      </c>
      <c r="D332" s="1">
        <v>1</v>
      </c>
    </row>
    <row r="333" spans="1:4" ht="30" customHeight="1" x14ac:dyDescent="0.25">
      <c r="A333" t="str">
        <f>List[[#This Row],[Member First Name]]&amp;" "&amp;List[[#This Row],[Member Last Name]]</f>
        <v>Renee Sanden</v>
      </c>
      <c r="B333" s="1" t="s">
        <v>435</v>
      </c>
      <c r="C333" s="1" t="s">
        <v>441</v>
      </c>
      <c r="D333" s="1">
        <v>1</v>
      </c>
    </row>
    <row r="334" spans="1:4" ht="30" customHeight="1" x14ac:dyDescent="0.25">
      <c r="A334" t="str">
        <f>List[[#This Row],[Member First Name]]&amp;" "&amp;List[[#This Row],[Member Last Name]]</f>
        <v>Ryan Sanden</v>
      </c>
      <c r="B334" s="1" t="s">
        <v>435</v>
      </c>
      <c r="C334" s="1" t="s">
        <v>255</v>
      </c>
      <c r="D334" s="1">
        <v>1</v>
      </c>
    </row>
    <row r="335" spans="1:4" ht="30" customHeight="1" x14ac:dyDescent="0.25">
      <c r="A335" t="str">
        <f>List[[#This Row],[Member First Name]]&amp;" "&amp;List[[#This Row],[Member Last Name]]</f>
        <v>Kailey Schlaak</v>
      </c>
      <c r="B335" s="1" t="s">
        <v>101</v>
      </c>
      <c r="C335" s="1" t="s">
        <v>102</v>
      </c>
      <c r="D335" s="1">
        <v>2</v>
      </c>
    </row>
    <row r="336" spans="1:4" ht="30" customHeight="1" x14ac:dyDescent="0.25">
      <c r="A336" t="str">
        <f>List[[#This Row],[Member First Name]]&amp;" "&amp;List[[#This Row],[Member Last Name]]</f>
        <v>Kailey Schlaak</v>
      </c>
      <c r="B336" s="1" t="s">
        <v>101</v>
      </c>
      <c r="C336" s="1" t="s">
        <v>102</v>
      </c>
      <c r="D336" s="1">
        <v>2</v>
      </c>
    </row>
    <row r="337" spans="1:4" ht="30" customHeight="1" x14ac:dyDescent="0.25">
      <c r="A337" t="str">
        <f>List[[#This Row],[Member First Name]]&amp;" "&amp;List[[#This Row],[Member Last Name]]</f>
        <v>Cindy Schmitz</v>
      </c>
      <c r="B337" s="1" t="s">
        <v>103</v>
      </c>
      <c r="C337" s="1" t="s">
        <v>104</v>
      </c>
      <c r="D337" s="1">
        <v>3</v>
      </c>
    </row>
    <row r="338" spans="1:4" ht="30" customHeight="1" x14ac:dyDescent="0.25">
      <c r="A338" t="str">
        <f>List[[#This Row],[Member First Name]]&amp;" "&amp;List[[#This Row],[Member Last Name]]</f>
        <v>James Schmitz</v>
      </c>
      <c r="B338" s="1" t="s">
        <v>103</v>
      </c>
      <c r="C338" s="1" t="s">
        <v>76</v>
      </c>
      <c r="D338" s="1">
        <v>1</v>
      </c>
    </row>
    <row r="339" spans="1:4" ht="30" customHeight="1" x14ac:dyDescent="0.25">
      <c r="A339" t="str">
        <f>List[[#This Row],[Member First Name]]&amp;" "&amp;List[[#This Row],[Member Last Name]]</f>
        <v>Jeff Schmitz</v>
      </c>
      <c r="B339" s="1" t="s">
        <v>103</v>
      </c>
      <c r="C339" s="1" t="s">
        <v>105</v>
      </c>
      <c r="D339" s="1">
        <v>5</v>
      </c>
    </row>
    <row r="340" spans="1:4" ht="30" customHeight="1" x14ac:dyDescent="0.25">
      <c r="A340" t="str">
        <f>List[[#This Row],[Member First Name]]&amp;" "&amp;List[[#This Row],[Member Last Name]]</f>
        <v>Carol Ann Schraeder</v>
      </c>
      <c r="B340" s="1" t="s">
        <v>106</v>
      </c>
      <c r="C340" s="1" t="s">
        <v>566</v>
      </c>
      <c r="D340" s="1">
        <v>1</v>
      </c>
    </row>
    <row r="341" spans="1:4" ht="30" customHeight="1" x14ac:dyDescent="0.25">
      <c r="A341" t="str">
        <f>List[[#This Row],[Member First Name]]&amp;" "&amp;List[[#This Row],[Member Last Name]]</f>
        <v>Darrell Schraeder</v>
      </c>
      <c r="B341" s="1" t="s">
        <v>106</v>
      </c>
      <c r="C341" s="1" t="s">
        <v>442</v>
      </c>
      <c r="D341" s="1">
        <v>4</v>
      </c>
    </row>
    <row r="342" spans="1:4" ht="30" customHeight="1" x14ac:dyDescent="0.25">
      <c r="A342" t="str">
        <f>List[[#This Row],[Member First Name]]&amp;" "&amp;List[[#This Row],[Member Last Name]]</f>
        <v>Amber Schramm</v>
      </c>
      <c r="B342" s="1" t="s">
        <v>443</v>
      </c>
      <c r="C342" s="1" t="s">
        <v>42</v>
      </c>
      <c r="D342" s="1">
        <v>1</v>
      </c>
    </row>
    <row r="343" spans="1:4" ht="30" customHeight="1" x14ac:dyDescent="0.25">
      <c r="A343" t="str">
        <f>List[[#This Row],[Member First Name]]&amp;" "&amp;List[[#This Row],[Member Last Name]]</f>
        <v>Bryan Schreifels</v>
      </c>
      <c r="B343" s="1" t="s">
        <v>444</v>
      </c>
      <c r="C343" s="1" t="s">
        <v>445</v>
      </c>
      <c r="D343" s="1">
        <v>2</v>
      </c>
    </row>
    <row r="344" spans="1:4" ht="30" customHeight="1" x14ac:dyDescent="0.25">
      <c r="A344" t="str">
        <f>List[[#This Row],[Member First Name]]&amp;" "&amp;List[[#This Row],[Member Last Name]]</f>
        <v>Glory Schreifels</v>
      </c>
      <c r="B344" s="1" t="s">
        <v>444</v>
      </c>
      <c r="C344" s="1" t="s">
        <v>446</v>
      </c>
      <c r="D344" s="1">
        <v>2</v>
      </c>
    </row>
    <row r="345" spans="1:4" ht="30" customHeight="1" x14ac:dyDescent="0.25">
      <c r="A345" t="str">
        <f>List[[#This Row],[Member First Name]]&amp;" "&amp;List[[#This Row],[Member Last Name]]</f>
        <v>Dave Schreiner</v>
      </c>
      <c r="B345" s="1" t="s">
        <v>447</v>
      </c>
      <c r="C345" s="1" t="s">
        <v>91</v>
      </c>
      <c r="D345" s="1">
        <v>2</v>
      </c>
    </row>
    <row r="346" spans="1:4" ht="30" customHeight="1" x14ac:dyDescent="0.25">
      <c r="A346" t="str">
        <f>List[[#This Row],[Member First Name]]&amp;" "&amp;List[[#This Row],[Member Last Name]]</f>
        <v>Deb Schriver</v>
      </c>
      <c r="B346" s="1" t="s">
        <v>567</v>
      </c>
      <c r="C346" s="1" t="s">
        <v>96</v>
      </c>
      <c r="D346" s="1">
        <v>3</v>
      </c>
    </row>
    <row r="347" spans="1:4" ht="30" customHeight="1" x14ac:dyDescent="0.25">
      <c r="A347" t="str">
        <f>List[[#This Row],[Member First Name]]&amp;" "&amp;List[[#This Row],[Member Last Name]]</f>
        <v>Randy Schucharl</v>
      </c>
      <c r="B347" s="1" t="s">
        <v>448</v>
      </c>
      <c r="C347" s="1" t="s">
        <v>326</v>
      </c>
      <c r="D347" s="1">
        <v>2</v>
      </c>
    </row>
    <row r="348" spans="1:4" ht="30" customHeight="1" x14ac:dyDescent="0.25">
      <c r="A348" t="str">
        <f>List[[#This Row],[Member First Name]]&amp;" "&amp;List[[#This Row],[Member Last Name]]</f>
        <v>Shaye Schueller</v>
      </c>
      <c r="B348" s="1" t="s">
        <v>568</v>
      </c>
      <c r="C348" s="1" t="s">
        <v>569</v>
      </c>
      <c r="D348" s="1">
        <v>2</v>
      </c>
    </row>
    <row r="349" spans="1:4" ht="30" customHeight="1" x14ac:dyDescent="0.25">
      <c r="A349" t="str">
        <f>List[[#This Row],[Member First Name]]&amp;" "&amp;List[[#This Row],[Member Last Name]]</f>
        <v>Ann Schumacher</v>
      </c>
      <c r="B349" s="1" t="s">
        <v>449</v>
      </c>
      <c r="C349" s="1" t="s">
        <v>450</v>
      </c>
      <c r="D349" s="1">
        <v>1</v>
      </c>
    </row>
    <row r="350" spans="1:4" ht="30" customHeight="1" x14ac:dyDescent="0.25">
      <c r="A350" t="str">
        <f>List[[#This Row],[Member First Name]]&amp;" "&amp;List[[#This Row],[Member Last Name]]</f>
        <v>Ava Schumacher</v>
      </c>
      <c r="B350" s="1" t="s">
        <v>449</v>
      </c>
      <c r="C350" s="1" t="s">
        <v>451</v>
      </c>
      <c r="D350" s="1">
        <v>1</v>
      </c>
    </row>
    <row r="351" spans="1:4" ht="30" customHeight="1" x14ac:dyDescent="0.25">
      <c r="A351" t="str">
        <f>List[[#This Row],[Member First Name]]&amp;" "&amp;List[[#This Row],[Member Last Name]]</f>
        <v>Michael Schumacher</v>
      </c>
      <c r="B351" s="1" t="s">
        <v>449</v>
      </c>
      <c r="C351" s="1" t="s">
        <v>452</v>
      </c>
      <c r="D351" s="1">
        <v>1</v>
      </c>
    </row>
    <row r="352" spans="1:4" ht="30" customHeight="1" x14ac:dyDescent="0.25">
      <c r="A352" t="str">
        <f>List[[#This Row],[Member First Name]]&amp;" "&amp;List[[#This Row],[Member Last Name]]</f>
        <v>Tom Schumacher</v>
      </c>
      <c r="B352" s="1" t="s">
        <v>449</v>
      </c>
      <c r="C352" s="1" t="s">
        <v>148</v>
      </c>
      <c r="D352" s="1">
        <v>1</v>
      </c>
    </row>
    <row r="353" spans="1:4" ht="30" customHeight="1" x14ac:dyDescent="0.25">
      <c r="A353" t="str">
        <f>List[[#This Row],[Member First Name]]&amp;" "&amp;List[[#This Row],[Member Last Name]]</f>
        <v>Morgan Schwandt</v>
      </c>
      <c r="B353" s="1" t="s">
        <v>453</v>
      </c>
      <c r="C353" s="1" t="s">
        <v>8</v>
      </c>
      <c r="D353" s="1">
        <v>1</v>
      </c>
    </row>
    <row r="354" spans="1:4" ht="30" customHeight="1" x14ac:dyDescent="0.25">
      <c r="A354" t="str">
        <f>List[[#This Row],[Member First Name]]&amp;" "&amp;List[[#This Row],[Member Last Name]]</f>
        <v>Trista Sebastian</v>
      </c>
      <c r="B354" s="1" t="s">
        <v>107</v>
      </c>
      <c r="C354" s="1" t="s">
        <v>108</v>
      </c>
      <c r="D354" s="1">
        <v>2</v>
      </c>
    </row>
    <row r="355" spans="1:4" ht="30" customHeight="1" x14ac:dyDescent="0.25">
      <c r="A355" t="str">
        <f>List[[#This Row],[Member First Name]]&amp;" "&amp;List[[#This Row],[Member Last Name]]</f>
        <v>Barb Sheflet</v>
      </c>
      <c r="B355" s="1" t="s">
        <v>109</v>
      </c>
      <c r="C355" s="1" t="s">
        <v>25</v>
      </c>
      <c r="D355" s="1">
        <v>1</v>
      </c>
    </row>
    <row r="356" spans="1:4" ht="30" customHeight="1" x14ac:dyDescent="0.25">
      <c r="A356" t="str">
        <f>List[[#This Row],[Member First Name]]&amp;" "&amp;List[[#This Row],[Member Last Name]]</f>
        <v>Jon Sheflet</v>
      </c>
      <c r="B356" s="1" t="s">
        <v>109</v>
      </c>
      <c r="C356" s="1" t="s">
        <v>110</v>
      </c>
      <c r="D356" s="1">
        <v>2</v>
      </c>
    </row>
    <row r="357" spans="1:4" ht="30" customHeight="1" x14ac:dyDescent="0.25">
      <c r="A357" t="str">
        <f>List[[#This Row],[Member First Name]]&amp;" "&amp;List[[#This Row],[Member Last Name]]</f>
        <v>Megan Sheldon</v>
      </c>
      <c r="B357" s="1" t="s">
        <v>454</v>
      </c>
      <c r="C357" s="1" t="s">
        <v>28</v>
      </c>
      <c r="D357" s="1">
        <v>1</v>
      </c>
    </row>
    <row r="358" spans="1:4" ht="30" customHeight="1" x14ac:dyDescent="0.25">
      <c r="A358" t="str">
        <f>List[[#This Row],[Member First Name]]&amp;" "&amp;List[[#This Row],[Member Last Name]]</f>
        <v>Nikki Shorter</v>
      </c>
      <c r="B358" s="1" t="s">
        <v>455</v>
      </c>
      <c r="C358" s="1" t="s">
        <v>124</v>
      </c>
      <c r="D358" s="1">
        <v>1</v>
      </c>
    </row>
    <row r="359" spans="1:4" ht="30" customHeight="1" x14ac:dyDescent="0.25">
      <c r="A359" t="str">
        <f>List[[#This Row],[Member First Name]]&amp;" "&amp;List[[#This Row],[Member Last Name]]</f>
        <v>Debra Shriver</v>
      </c>
      <c r="B359" s="1" t="s">
        <v>456</v>
      </c>
      <c r="C359" s="1" t="s">
        <v>457</v>
      </c>
      <c r="D359" s="1">
        <v>3</v>
      </c>
    </row>
    <row r="360" spans="1:4" ht="30" customHeight="1" x14ac:dyDescent="0.25">
      <c r="A360" t="str">
        <f>List[[#This Row],[Member First Name]]&amp;" "&amp;List[[#This Row],[Member Last Name]]</f>
        <v>Jameson Sietsema</v>
      </c>
      <c r="B360" s="1" t="s">
        <v>458</v>
      </c>
      <c r="C360" s="1" t="s">
        <v>459</v>
      </c>
      <c r="D360" s="1">
        <v>1</v>
      </c>
    </row>
    <row r="361" spans="1:4" ht="30" customHeight="1" x14ac:dyDescent="0.25">
      <c r="A361" t="str">
        <f>List[[#This Row],[Member First Name]]&amp;" "&amp;List[[#This Row],[Member Last Name]]</f>
        <v>Chet Sievert</v>
      </c>
      <c r="B361" s="1" t="s">
        <v>460</v>
      </c>
      <c r="C361" s="1" t="s">
        <v>461</v>
      </c>
      <c r="D361" s="1">
        <v>2</v>
      </c>
    </row>
    <row r="362" spans="1:4" ht="30" customHeight="1" x14ac:dyDescent="0.25">
      <c r="A362" t="str">
        <f>List[[#This Row],[Member First Name]]&amp;" "&amp;List[[#This Row],[Member Last Name]]</f>
        <v>Lynn Simenson</v>
      </c>
      <c r="B362" s="1" t="s">
        <v>462</v>
      </c>
      <c r="C362" s="1" t="s">
        <v>94</v>
      </c>
      <c r="D362" s="1">
        <v>1</v>
      </c>
    </row>
    <row r="363" spans="1:4" ht="30" customHeight="1" x14ac:dyDescent="0.25">
      <c r="A363" t="str">
        <f>List[[#This Row],[Member First Name]]&amp;" "&amp;List[[#This Row],[Member Last Name]]</f>
        <v>Steve Simenson</v>
      </c>
      <c r="B363" s="1" t="s">
        <v>462</v>
      </c>
      <c r="C363" s="1" t="s">
        <v>86</v>
      </c>
      <c r="D363" s="1">
        <v>2</v>
      </c>
    </row>
    <row r="364" spans="1:4" ht="30" customHeight="1" x14ac:dyDescent="0.25">
      <c r="A364" t="str">
        <f>List[[#This Row],[Member First Name]]&amp;" "&amp;List[[#This Row],[Member Last Name]]</f>
        <v>Vickie Simenson</v>
      </c>
      <c r="B364" s="1" t="s">
        <v>462</v>
      </c>
      <c r="C364" s="1" t="s">
        <v>463</v>
      </c>
      <c r="D364" s="1">
        <v>1</v>
      </c>
    </row>
    <row r="365" spans="1:4" ht="30" customHeight="1" x14ac:dyDescent="0.25">
      <c r="A365" t="str">
        <f>List[[#This Row],[Member First Name]]&amp;" "&amp;List[[#This Row],[Member Last Name]]</f>
        <v>Isabel Smalley</v>
      </c>
      <c r="B365" s="1" t="s">
        <v>464</v>
      </c>
      <c r="C365" s="1" t="s">
        <v>465</v>
      </c>
      <c r="D365" s="1">
        <v>1</v>
      </c>
    </row>
    <row r="366" spans="1:4" ht="30" customHeight="1" x14ac:dyDescent="0.25">
      <c r="A366" t="str">
        <f>List[[#This Row],[Member First Name]]&amp;" "&amp;List[[#This Row],[Member Last Name]]</f>
        <v>Jon Smalley</v>
      </c>
      <c r="B366" s="1" t="s">
        <v>464</v>
      </c>
      <c r="C366" s="1" t="s">
        <v>110</v>
      </c>
      <c r="D366" s="1">
        <v>1</v>
      </c>
    </row>
    <row r="367" spans="1:4" ht="30" customHeight="1" x14ac:dyDescent="0.25">
      <c r="A367" t="str">
        <f>List[[#This Row],[Member First Name]]&amp;" "&amp;List[[#This Row],[Member Last Name]]</f>
        <v>Sara Smalley</v>
      </c>
      <c r="B367" s="1" t="s">
        <v>464</v>
      </c>
      <c r="C367" s="1" t="s">
        <v>466</v>
      </c>
      <c r="D367" s="1">
        <v>1</v>
      </c>
    </row>
    <row r="368" spans="1:4" ht="30" customHeight="1" x14ac:dyDescent="0.25">
      <c r="A368" t="str">
        <f>List[[#This Row],[Member First Name]]&amp;" "&amp;List[[#This Row],[Member Last Name]]</f>
        <v>Brittney Spanier</v>
      </c>
      <c r="B368" s="1" t="s">
        <v>467</v>
      </c>
      <c r="C368" s="1" t="s">
        <v>468</v>
      </c>
      <c r="D368" s="1">
        <v>1</v>
      </c>
    </row>
    <row r="369" spans="1:4" ht="30" customHeight="1" x14ac:dyDescent="0.25">
      <c r="A369" t="str">
        <f>List[[#This Row],[Member First Name]]&amp;" "&amp;List[[#This Row],[Member Last Name]]</f>
        <v>Dale Spanier</v>
      </c>
      <c r="B369" s="1" t="s">
        <v>467</v>
      </c>
      <c r="C369" s="1" t="s">
        <v>469</v>
      </c>
      <c r="D369" s="1">
        <v>1</v>
      </c>
    </row>
    <row r="370" spans="1:4" ht="30" customHeight="1" x14ac:dyDescent="0.25">
      <c r="A370" t="str">
        <f>List[[#This Row],[Member First Name]]&amp;" "&amp;List[[#This Row],[Member Last Name]]</f>
        <v>Trevor Spanier</v>
      </c>
      <c r="B370" s="1" t="s">
        <v>467</v>
      </c>
      <c r="C370" s="1" t="s">
        <v>470</v>
      </c>
      <c r="D370" s="1">
        <v>2</v>
      </c>
    </row>
    <row r="371" spans="1:4" ht="30" customHeight="1" x14ac:dyDescent="0.25">
      <c r="A371" t="str">
        <f>List[[#This Row],[Member First Name]]&amp;" "&amp;List[[#This Row],[Member Last Name]]</f>
        <v>Travis Speri</v>
      </c>
      <c r="B371" s="1" t="s">
        <v>471</v>
      </c>
      <c r="C371" s="1" t="s">
        <v>62</v>
      </c>
      <c r="D371" s="1">
        <v>1</v>
      </c>
    </row>
    <row r="372" spans="1:4" ht="30" customHeight="1" x14ac:dyDescent="0.25">
      <c r="A372" t="str">
        <f>List[[#This Row],[Member First Name]]&amp;" "&amp;List[[#This Row],[Member Last Name]]</f>
        <v>Katy Sperle</v>
      </c>
      <c r="B372" s="1" t="s">
        <v>111</v>
      </c>
      <c r="C372" s="1" t="s">
        <v>112</v>
      </c>
      <c r="D372" s="1">
        <v>2</v>
      </c>
    </row>
    <row r="373" spans="1:4" ht="30" customHeight="1" x14ac:dyDescent="0.25">
      <c r="A373" t="str">
        <f>List[[#This Row],[Member First Name]]&amp;" "&amp;List[[#This Row],[Member Last Name]]</f>
        <v>Nick Stadler</v>
      </c>
      <c r="B373" s="1" t="s">
        <v>472</v>
      </c>
      <c r="C373" s="1" t="s">
        <v>168</v>
      </c>
      <c r="D373" s="1">
        <v>2</v>
      </c>
    </row>
    <row r="374" spans="1:4" ht="30" customHeight="1" x14ac:dyDescent="0.25">
      <c r="A374" t="str">
        <f>List[[#This Row],[Member First Name]]&amp;" "&amp;List[[#This Row],[Member Last Name]]</f>
        <v>Steve Stadler</v>
      </c>
      <c r="B374" s="1" t="s">
        <v>472</v>
      </c>
      <c r="C374" s="1" t="s">
        <v>86</v>
      </c>
      <c r="D374" s="1">
        <v>1</v>
      </c>
    </row>
    <row r="375" spans="1:4" ht="30" customHeight="1" x14ac:dyDescent="0.25">
      <c r="A375" t="str">
        <f>List[[#This Row],[Member First Name]]&amp;" "&amp;List[[#This Row],[Member Last Name]]</f>
        <v>Bruce Stahnke</v>
      </c>
      <c r="B375" s="1" t="s">
        <v>113</v>
      </c>
      <c r="C375" s="1" t="s">
        <v>132</v>
      </c>
      <c r="D375" s="1">
        <v>1</v>
      </c>
    </row>
    <row r="376" spans="1:4" ht="30" customHeight="1" x14ac:dyDescent="0.25">
      <c r="A376" t="str">
        <f>List[[#This Row],[Member First Name]]&amp;" "&amp;List[[#This Row],[Member Last Name]]</f>
        <v>Sloan Stahnke</v>
      </c>
      <c r="B376" s="1" t="s">
        <v>113</v>
      </c>
      <c r="C376" s="1" t="s">
        <v>114</v>
      </c>
      <c r="D376" s="1">
        <v>1</v>
      </c>
    </row>
    <row r="377" spans="1:4" ht="30" customHeight="1" x14ac:dyDescent="0.25">
      <c r="A377" t="str">
        <f>List[[#This Row],[Member First Name]]&amp;" "&amp;List[[#This Row],[Member Last Name]]</f>
        <v>Andrea Steffensen</v>
      </c>
      <c r="B377" s="1" t="s">
        <v>473</v>
      </c>
      <c r="C377" s="1" t="s">
        <v>474</v>
      </c>
      <c r="D377" s="1">
        <v>1</v>
      </c>
    </row>
    <row r="378" spans="1:4" ht="30" customHeight="1" x14ac:dyDescent="0.25">
      <c r="A378" t="str">
        <f>List[[#This Row],[Member First Name]]&amp;" "&amp;List[[#This Row],[Member Last Name]]</f>
        <v>Colton Steffensen</v>
      </c>
      <c r="B378" s="1" t="s">
        <v>473</v>
      </c>
      <c r="C378" s="1" t="s">
        <v>150</v>
      </c>
      <c r="D378" s="1">
        <v>1</v>
      </c>
    </row>
    <row r="379" spans="1:4" ht="30" customHeight="1" x14ac:dyDescent="0.25">
      <c r="A379" t="str">
        <f>List[[#This Row],[Member First Name]]&amp;" "&amp;List[[#This Row],[Member Last Name]]</f>
        <v>Harley Steffensen</v>
      </c>
      <c r="B379" s="1" t="s">
        <v>473</v>
      </c>
      <c r="C379" s="1" t="s">
        <v>475</v>
      </c>
      <c r="D379" s="1">
        <v>1</v>
      </c>
    </row>
    <row r="380" spans="1:4" ht="30" customHeight="1" x14ac:dyDescent="0.25">
      <c r="A380" t="str">
        <f>List[[#This Row],[Member First Name]]&amp;" "&amp;List[[#This Row],[Member Last Name]]</f>
        <v>Katie Steffensen</v>
      </c>
      <c r="B380" s="1" t="s">
        <v>473</v>
      </c>
      <c r="C380" s="1" t="s">
        <v>296</v>
      </c>
      <c r="D380" s="1">
        <v>2</v>
      </c>
    </row>
    <row r="381" spans="1:4" ht="30" customHeight="1" x14ac:dyDescent="0.25">
      <c r="A381" t="str">
        <f>List[[#This Row],[Member First Name]]&amp;" "&amp;List[[#This Row],[Member Last Name]]</f>
        <v>Mike Steffensen</v>
      </c>
      <c r="B381" s="1" t="s">
        <v>473</v>
      </c>
      <c r="C381" s="1" t="s">
        <v>39</v>
      </c>
      <c r="D381" s="1">
        <v>3</v>
      </c>
    </row>
    <row r="382" spans="1:4" ht="30" customHeight="1" x14ac:dyDescent="0.25">
      <c r="A382" t="str">
        <f>List[[#This Row],[Member First Name]]&amp;" "&amp;List[[#This Row],[Member Last Name]]</f>
        <v>Royce Steffensen</v>
      </c>
      <c r="B382" s="1" t="s">
        <v>473</v>
      </c>
      <c r="C382" s="1" t="s">
        <v>476</v>
      </c>
      <c r="D382" s="1">
        <v>1</v>
      </c>
    </row>
    <row r="383" spans="1:4" ht="30" customHeight="1" x14ac:dyDescent="0.25">
      <c r="A383" t="str">
        <f>List[[#This Row],[Member First Name]]&amp;" "&amp;List[[#This Row],[Member Last Name]]</f>
        <v>Stacey Steffensen</v>
      </c>
      <c r="B383" s="1" t="s">
        <v>473</v>
      </c>
      <c r="C383" s="1" t="s">
        <v>189</v>
      </c>
      <c r="D383" s="1">
        <v>2</v>
      </c>
    </row>
    <row r="384" spans="1:4" ht="30" customHeight="1" x14ac:dyDescent="0.25">
      <c r="A384" t="str">
        <f>List[[#This Row],[Member First Name]]&amp;" "&amp;List[[#This Row],[Member Last Name]]</f>
        <v>Willy Steffensen</v>
      </c>
      <c r="B384" s="1" t="s">
        <v>473</v>
      </c>
      <c r="C384" s="1" t="s">
        <v>477</v>
      </c>
      <c r="D384" s="1">
        <v>3</v>
      </c>
    </row>
    <row r="385" spans="1:4" ht="30" customHeight="1" x14ac:dyDescent="0.25">
      <c r="A385" t="str">
        <f>List[[#This Row],[Member First Name]]&amp;" "&amp;List[[#This Row],[Member Last Name]]</f>
        <v>Jarett Stelter</v>
      </c>
      <c r="B385" s="1" t="s">
        <v>478</v>
      </c>
      <c r="C385" s="1" t="s">
        <v>479</v>
      </c>
      <c r="D385" s="1">
        <v>1</v>
      </c>
    </row>
    <row r="386" spans="1:4" ht="30" customHeight="1" x14ac:dyDescent="0.25">
      <c r="A386" t="str">
        <f>List[[#This Row],[Member First Name]]&amp;" "&amp;List[[#This Row],[Member Last Name]]</f>
        <v>Jessica Stelter</v>
      </c>
      <c r="B386" s="1" t="s">
        <v>478</v>
      </c>
      <c r="C386" s="1" t="s">
        <v>213</v>
      </c>
      <c r="D386" s="1">
        <v>3</v>
      </c>
    </row>
    <row r="387" spans="1:4" ht="30" customHeight="1" x14ac:dyDescent="0.25">
      <c r="A387" t="str">
        <f>List[[#This Row],[Member First Name]]&amp;" "&amp;List[[#This Row],[Member Last Name]]</f>
        <v>Scott Stelter</v>
      </c>
      <c r="B387" s="1" t="s">
        <v>478</v>
      </c>
      <c r="C387" s="1" t="s">
        <v>130</v>
      </c>
      <c r="D387" s="1">
        <v>3</v>
      </c>
    </row>
    <row r="388" spans="1:4" ht="30" customHeight="1" x14ac:dyDescent="0.25">
      <c r="A388" t="str">
        <f>List[[#This Row],[Member First Name]]&amp;" "&amp;List[[#This Row],[Member Last Name]]</f>
        <v>Kevin Stern</v>
      </c>
      <c r="B388" s="1" t="s">
        <v>480</v>
      </c>
      <c r="C388" s="1" t="s">
        <v>36</v>
      </c>
      <c r="D388" s="1">
        <v>1</v>
      </c>
    </row>
    <row r="389" spans="1:4" ht="30" customHeight="1" x14ac:dyDescent="0.25">
      <c r="A389" t="str">
        <f>List[[#This Row],[Member First Name]]&amp;" "&amp;List[[#This Row],[Member Last Name]]</f>
        <v>Jesten Sterry</v>
      </c>
      <c r="B389" s="1" t="s">
        <v>481</v>
      </c>
      <c r="C389" s="1" t="s">
        <v>482</v>
      </c>
      <c r="D389" s="1">
        <v>1</v>
      </c>
    </row>
    <row r="390" spans="1:4" ht="30" customHeight="1" x14ac:dyDescent="0.25">
      <c r="A390" t="str">
        <f>List[[#This Row],[Member First Name]]&amp;" "&amp;List[[#This Row],[Member Last Name]]</f>
        <v>Elijah Stork</v>
      </c>
      <c r="B390" s="1" t="s">
        <v>483</v>
      </c>
      <c r="C390" s="1" t="s">
        <v>484</v>
      </c>
      <c r="D390" s="1">
        <v>1</v>
      </c>
    </row>
    <row r="391" spans="1:4" ht="30" customHeight="1" x14ac:dyDescent="0.25">
      <c r="A391" t="str">
        <f>List[[#This Row],[Member First Name]]&amp;" "&amp;List[[#This Row],[Member Last Name]]</f>
        <v>Dena Strain</v>
      </c>
      <c r="B391" s="1" t="s">
        <v>115</v>
      </c>
      <c r="C391" s="1" t="s">
        <v>116</v>
      </c>
      <c r="D391" s="1">
        <v>2</v>
      </c>
    </row>
    <row r="392" spans="1:4" ht="30" customHeight="1" x14ac:dyDescent="0.25">
      <c r="A392" t="str">
        <f>List[[#This Row],[Member First Name]]&amp;" "&amp;List[[#This Row],[Member Last Name]]</f>
        <v>Natasha Suelflow</v>
      </c>
      <c r="B392" s="1" t="s">
        <v>485</v>
      </c>
      <c r="C392" s="1" t="s">
        <v>486</v>
      </c>
      <c r="D392" s="1">
        <v>1</v>
      </c>
    </row>
    <row r="393" spans="1:4" ht="30" customHeight="1" x14ac:dyDescent="0.25">
      <c r="A393" t="str">
        <f>List[[#This Row],[Member First Name]]&amp;" "&amp;List[[#This Row],[Member Last Name]]</f>
        <v>Evan Suter</v>
      </c>
      <c r="B393" s="1" t="s">
        <v>487</v>
      </c>
      <c r="C393" s="1" t="s">
        <v>488</v>
      </c>
      <c r="D393" s="1">
        <v>1</v>
      </c>
    </row>
    <row r="394" spans="1:4" ht="30" customHeight="1" x14ac:dyDescent="0.25">
      <c r="A394" t="str">
        <f>List[[#This Row],[Member First Name]]&amp;" "&amp;List[[#This Row],[Member Last Name]]</f>
        <v>Brian Swanson</v>
      </c>
      <c r="B394" s="1" t="s">
        <v>489</v>
      </c>
      <c r="C394" s="1" t="s">
        <v>7</v>
      </c>
      <c r="D394" s="1">
        <v>1</v>
      </c>
    </row>
    <row r="395" spans="1:4" ht="30" customHeight="1" x14ac:dyDescent="0.25">
      <c r="A395" t="str">
        <f>List[[#This Row],[Member First Name]]&amp;" "&amp;List[[#This Row],[Member Last Name]]</f>
        <v>Louis Swanson</v>
      </c>
      <c r="B395" s="1" t="s">
        <v>489</v>
      </c>
      <c r="C395" s="1" t="s">
        <v>490</v>
      </c>
      <c r="D395" s="1" t="s">
        <v>198</v>
      </c>
    </row>
    <row r="396" spans="1:4" ht="30" customHeight="1" x14ac:dyDescent="0.25">
      <c r="A396" t="str">
        <f>List[[#This Row],[Member First Name]]&amp;" "&amp;List[[#This Row],[Member Last Name]]</f>
        <v>Brooklyn Tate</v>
      </c>
      <c r="B396" s="1" t="s">
        <v>491</v>
      </c>
      <c r="C396" s="1" t="s">
        <v>492</v>
      </c>
      <c r="D396" s="1">
        <v>1</v>
      </c>
    </row>
    <row r="397" spans="1:4" ht="30" customHeight="1" x14ac:dyDescent="0.25">
      <c r="A397" t="str">
        <f>List[[#This Row],[Member First Name]]&amp;" "&amp;List[[#This Row],[Member Last Name]]</f>
        <v>Brooklyn Tate</v>
      </c>
      <c r="B397" s="1" t="s">
        <v>491</v>
      </c>
      <c r="C397" s="1" t="s">
        <v>492</v>
      </c>
      <c r="D397" s="1" t="s">
        <v>144</v>
      </c>
    </row>
    <row r="398" spans="1:4" ht="30" customHeight="1" x14ac:dyDescent="0.25">
      <c r="A398" t="str">
        <f>List[[#This Row],[Member First Name]]&amp;" "&amp;List[[#This Row],[Member Last Name]]</f>
        <v>Wanda Taylor</v>
      </c>
      <c r="B398" s="1" t="s">
        <v>211</v>
      </c>
      <c r="C398" s="1" t="s">
        <v>493</v>
      </c>
      <c r="D398" s="1">
        <v>1</v>
      </c>
    </row>
    <row r="399" spans="1:4" ht="30" customHeight="1" x14ac:dyDescent="0.25">
      <c r="A399" t="str">
        <f>List[[#This Row],[Member First Name]]&amp;" "&amp;List[[#This Row],[Member Last Name]]</f>
        <v>Brandi Teigen</v>
      </c>
      <c r="B399" s="1" t="s">
        <v>494</v>
      </c>
      <c r="C399" s="1" t="s">
        <v>495</v>
      </c>
      <c r="D399" s="1">
        <v>2</v>
      </c>
    </row>
    <row r="400" spans="1:4" ht="30" customHeight="1" x14ac:dyDescent="0.25">
      <c r="A400" t="str">
        <f>List[[#This Row],[Member First Name]]&amp;" "&amp;List[[#This Row],[Member Last Name]]</f>
        <v>Makenzie Teigen</v>
      </c>
      <c r="B400" s="1" t="s">
        <v>494</v>
      </c>
      <c r="C400" s="1" t="s">
        <v>496</v>
      </c>
      <c r="D400" s="1">
        <v>2</v>
      </c>
    </row>
    <row r="401" spans="1:4" ht="30" customHeight="1" x14ac:dyDescent="0.25">
      <c r="A401" t="str">
        <f>List[[#This Row],[Member First Name]]&amp;" "&amp;List[[#This Row],[Member Last Name]]</f>
        <v>Mickey Theede</v>
      </c>
      <c r="B401" s="1" t="s">
        <v>497</v>
      </c>
      <c r="C401" s="1" t="s">
        <v>498</v>
      </c>
      <c r="D401" s="1">
        <v>3</v>
      </c>
    </row>
    <row r="402" spans="1:4" ht="30" customHeight="1" x14ac:dyDescent="0.25">
      <c r="A402" t="str">
        <f>List[[#This Row],[Member First Name]]&amp;" "&amp;List[[#This Row],[Member Last Name]]</f>
        <v>Scott Theede</v>
      </c>
      <c r="B402" s="1" t="s">
        <v>497</v>
      </c>
      <c r="C402" s="1" t="s">
        <v>130</v>
      </c>
      <c r="D402" s="1">
        <v>3</v>
      </c>
    </row>
    <row r="403" spans="1:4" ht="30" customHeight="1" x14ac:dyDescent="0.25">
      <c r="A403" t="str">
        <f>List[[#This Row],[Member First Name]]&amp;" "&amp;List[[#This Row],[Member Last Name]]</f>
        <v>Kelly Thelemann</v>
      </c>
      <c r="B403" s="1" t="s">
        <v>117</v>
      </c>
      <c r="C403" s="1" t="s">
        <v>118</v>
      </c>
      <c r="D403" s="1">
        <v>2</v>
      </c>
    </row>
    <row r="404" spans="1:4" ht="30" customHeight="1" x14ac:dyDescent="0.25">
      <c r="A404" t="str">
        <f>List[[#This Row],[Member First Name]]&amp;" "&amp;List[[#This Row],[Member Last Name]]</f>
        <v>Lee Thelemann</v>
      </c>
      <c r="B404" s="1" t="s">
        <v>117</v>
      </c>
      <c r="C404" s="1" t="s">
        <v>119</v>
      </c>
      <c r="D404" s="1">
        <v>2</v>
      </c>
    </row>
    <row r="405" spans="1:4" ht="30" customHeight="1" x14ac:dyDescent="0.25">
      <c r="A405" t="str">
        <f>List[[#This Row],[Member First Name]]&amp;" "&amp;List[[#This Row],[Member Last Name]]</f>
        <v>Amy Thompson</v>
      </c>
      <c r="B405" s="1" t="s">
        <v>499</v>
      </c>
      <c r="C405" s="1" t="s">
        <v>71</v>
      </c>
      <c r="D405" s="1">
        <v>2</v>
      </c>
    </row>
    <row r="406" spans="1:4" ht="30" customHeight="1" x14ac:dyDescent="0.25">
      <c r="A406" t="str">
        <f>List[[#This Row],[Member First Name]]&amp;" "&amp;List[[#This Row],[Member Last Name]]</f>
        <v>Larry Thompson</v>
      </c>
      <c r="B406" s="1" t="s">
        <v>499</v>
      </c>
      <c r="C406" s="1" t="s">
        <v>500</v>
      </c>
      <c r="D406" s="1">
        <v>2</v>
      </c>
    </row>
    <row r="407" spans="1:4" ht="30" customHeight="1" x14ac:dyDescent="0.25">
      <c r="A407" t="str">
        <f>List[[#This Row],[Member First Name]]&amp;" "&amp;List[[#This Row],[Member Last Name]]</f>
        <v>Michelle Thompson</v>
      </c>
      <c r="B407" s="1" t="s">
        <v>499</v>
      </c>
      <c r="C407" s="1" t="s">
        <v>501</v>
      </c>
      <c r="D407" s="1">
        <v>2</v>
      </c>
    </row>
    <row r="408" spans="1:4" ht="30" customHeight="1" x14ac:dyDescent="0.25">
      <c r="A408" t="str">
        <f>List[[#This Row],[Member First Name]]&amp;" "&amp;List[[#This Row],[Member Last Name]]</f>
        <v>Eric Thorlacious</v>
      </c>
      <c r="B408" s="1" t="s">
        <v>502</v>
      </c>
      <c r="C408" s="1" t="s">
        <v>74</v>
      </c>
      <c r="D408" s="1">
        <v>2</v>
      </c>
    </row>
    <row r="409" spans="1:4" ht="30" customHeight="1" x14ac:dyDescent="0.25">
      <c r="A409" t="str">
        <f>List[[#This Row],[Member First Name]]&amp;" "&amp;List[[#This Row],[Member Last Name]]</f>
        <v>Carrie Tollefson</v>
      </c>
      <c r="B409" s="1" t="s">
        <v>503</v>
      </c>
      <c r="C409" s="1" t="s">
        <v>504</v>
      </c>
      <c r="D409" s="1">
        <v>1</v>
      </c>
    </row>
    <row r="410" spans="1:4" ht="30" customHeight="1" x14ac:dyDescent="0.25">
      <c r="A410" t="str">
        <f>List[[#This Row],[Member First Name]]&amp;" "&amp;List[[#This Row],[Member Last Name]]</f>
        <v>David Valdivia</v>
      </c>
      <c r="B410" s="1" t="s">
        <v>505</v>
      </c>
      <c r="C410" s="1" t="s">
        <v>407</v>
      </c>
      <c r="D410" s="1">
        <v>2</v>
      </c>
    </row>
    <row r="411" spans="1:4" ht="30" customHeight="1" x14ac:dyDescent="0.25">
      <c r="A411" t="str">
        <f>List[[#This Row],[Member First Name]]&amp;" "&amp;List[[#This Row],[Member Last Name]]</f>
        <v>Jamie Vig</v>
      </c>
      <c r="B411" s="1" t="s">
        <v>120</v>
      </c>
      <c r="C411" s="1" t="s">
        <v>121</v>
      </c>
      <c r="D411" s="1">
        <v>3</v>
      </c>
    </row>
    <row r="412" spans="1:4" ht="30" customHeight="1" x14ac:dyDescent="0.25">
      <c r="A412" t="str">
        <f>List[[#This Row],[Member First Name]]&amp;" "&amp;List[[#This Row],[Member Last Name]]</f>
        <v>Donna Vosberg</v>
      </c>
      <c r="B412" s="1" t="s">
        <v>506</v>
      </c>
      <c r="C412" s="1" t="s">
        <v>507</v>
      </c>
      <c r="D412" s="1">
        <v>1</v>
      </c>
    </row>
    <row r="413" spans="1:4" ht="30" customHeight="1" x14ac:dyDescent="0.25">
      <c r="A413" t="str">
        <f>List[[#This Row],[Member First Name]]&amp;" "&amp;List[[#This Row],[Member Last Name]]</f>
        <v>Hunter Weber</v>
      </c>
      <c r="B413" s="1" t="s">
        <v>508</v>
      </c>
      <c r="C413" s="1" t="s">
        <v>402</v>
      </c>
      <c r="D413" s="1">
        <v>1</v>
      </c>
    </row>
    <row r="414" spans="1:4" ht="30" customHeight="1" x14ac:dyDescent="0.25">
      <c r="A414" t="str">
        <f>List[[#This Row],[Member First Name]]&amp;" "&amp;List[[#This Row],[Member Last Name]]</f>
        <v>Rene Webster</v>
      </c>
      <c r="B414" s="1" t="s">
        <v>509</v>
      </c>
      <c r="C414" s="1" t="s">
        <v>510</v>
      </c>
      <c r="D414" s="1">
        <v>1</v>
      </c>
    </row>
    <row r="415" spans="1:4" ht="30" customHeight="1" x14ac:dyDescent="0.25">
      <c r="A415" t="str">
        <f>List[[#This Row],[Member First Name]]&amp;" "&amp;List[[#This Row],[Member Last Name]]</f>
        <v>Chase Wenstad</v>
      </c>
      <c r="B415" s="1" t="s">
        <v>122</v>
      </c>
      <c r="C415" s="1" t="s">
        <v>511</v>
      </c>
      <c r="D415" s="1" t="s">
        <v>198</v>
      </c>
    </row>
    <row r="416" spans="1:4" ht="30" customHeight="1" x14ac:dyDescent="0.25">
      <c r="A416" t="str">
        <f>List[[#This Row],[Member First Name]]&amp;" "&amp;List[[#This Row],[Member Last Name]]</f>
        <v>Jeremy Wenstad</v>
      </c>
      <c r="B416" s="1" t="s">
        <v>122</v>
      </c>
      <c r="C416" s="1" t="s">
        <v>123</v>
      </c>
      <c r="D416" s="1">
        <v>2</v>
      </c>
    </row>
    <row r="417" spans="1:4" ht="30" customHeight="1" x14ac:dyDescent="0.25">
      <c r="A417" t="str">
        <f>List[[#This Row],[Member First Name]]&amp;" "&amp;List[[#This Row],[Member Last Name]]</f>
        <v>Nikki Wenstad</v>
      </c>
      <c r="B417" s="1" t="s">
        <v>122</v>
      </c>
      <c r="C417" s="1" t="s">
        <v>124</v>
      </c>
      <c r="D417" s="1">
        <v>3</v>
      </c>
    </row>
    <row r="418" spans="1:4" ht="30" customHeight="1" x14ac:dyDescent="0.25">
      <c r="A418" t="str">
        <f>List[[#This Row],[Member First Name]]&amp;" "&amp;List[[#This Row],[Member Last Name]]</f>
        <v>Morgan Westerman</v>
      </c>
      <c r="B418" s="1" t="s">
        <v>512</v>
      </c>
      <c r="C418" s="1" t="s">
        <v>8</v>
      </c>
      <c r="D418" s="1">
        <v>1</v>
      </c>
    </row>
    <row r="419" spans="1:4" ht="30" customHeight="1" x14ac:dyDescent="0.25">
      <c r="A419" t="str">
        <f>List[[#This Row],[Member First Name]]&amp;" "&amp;List[[#This Row],[Member Last Name]]</f>
        <v>Gail Weston</v>
      </c>
      <c r="B419" s="1" t="s">
        <v>513</v>
      </c>
      <c r="C419" s="1" t="s">
        <v>514</v>
      </c>
      <c r="D419" s="1">
        <v>1</v>
      </c>
    </row>
    <row r="420" spans="1:4" ht="30" customHeight="1" x14ac:dyDescent="0.25">
      <c r="A420" t="str">
        <f>List[[#This Row],[Member First Name]]&amp;" "&amp;List[[#This Row],[Member Last Name]]</f>
        <v>Gerald Whitcomb</v>
      </c>
      <c r="B420" s="1" t="s">
        <v>515</v>
      </c>
      <c r="C420" s="1" t="s">
        <v>516</v>
      </c>
      <c r="D420" s="1">
        <v>1</v>
      </c>
    </row>
    <row r="421" spans="1:4" ht="30" customHeight="1" x14ac:dyDescent="0.25">
      <c r="A421" t="str">
        <f>List[[#This Row],[Member First Name]]&amp;" "&amp;List[[#This Row],[Member Last Name]]</f>
        <v>Madison Whitcomb</v>
      </c>
      <c r="B421" s="1" t="s">
        <v>515</v>
      </c>
      <c r="C421" s="1" t="s">
        <v>517</v>
      </c>
      <c r="D421" s="1">
        <v>1</v>
      </c>
    </row>
    <row r="422" spans="1:4" ht="30" customHeight="1" x14ac:dyDescent="0.25">
      <c r="A422" t="str">
        <f>List[[#This Row],[Member First Name]]&amp;" "&amp;List[[#This Row],[Member Last Name]]</f>
        <v>Joe White</v>
      </c>
      <c r="B422" s="1" t="s">
        <v>518</v>
      </c>
      <c r="C422" s="1" t="s">
        <v>208</v>
      </c>
      <c r="D422" s="1">
        <v>1</v>
      </c>
    </row>
    <row r="423" spans="1:4" ht="30" customHeight="1" x14ac:dyDescent="0.25">
      <c r="A423" t="str">
        <f>List[[#This Row],[Member First Name]]&amp;" "&amp;List[[#This Row],[Member Last Name]]</f>
        <v>Landon White</v>
      </c>
      <c r="B423" s="1" t="s">
        <v>518</v>
      </c>
      <c r="C423" s="1" t="s">
        <v>519</v>
      </c>
      <c r="D423" s="1">
        <v>1</v>
      </c>
    </row>
    <row r="424" spans="1:4" ht="30" customHeight="1" x14ac:dyDescent="0.25">
      <c r="A424" t="str">
        <f>List[[#This Row],[Member First Name]]&amp;" "&amp;List[[#This Row],[Member Last Name]]</f>
        <v>Sarah White</v>
      </c>
      <c r="B424" s="1" t="s">
        <v>518</v>
      </c>
      <c r="C424" s="1" t="s">
        <v>520</v>
      </c>
      <c r="D424" s="1">
        <v>1</v>
      </c>
    </row>
    <row r="425" spans="1:4" ht="30" customHeight="1" x14ac:dyDescent="0.25">
      <c r="A425" t="str">
        <f>List[[#This Row],[Member First Name]]&amp;" "&amp;List[[#This Row],[Member Last Name]]</f>
        <v>Marsha Wieting</v>
      </c>
      <c r="B425" s="1" t="s">
        <v>521</v>
      </c>
      <c r="C425" s="1" t="s">
        <v>522</v>
      </c>
      <c r="D425" s="1">
        <v>1</v>
      </c>
    </row>
    <row r="426" spans="1:4" ht="30" customHeight="1" x14ac:dyDescent="0.25">
      <c r="A426" t="str">
        <f>List[[#This Row],[Member First Name]]&amp;" "&amp;List[[#This Row],[Member Last Name]]</f>
        <v>Clay Wilken</v>
      </c>
      <c r="B426" s="1" t="s">
        <v>523</v>
      </c>
      <c r="C426" s="1" t="s">
        <v>524</v>
      </c>
      <c r="D426" s="1">
        <v>2</v>
      </c>
    </row>
    <row r="427" spans="1:4" ht="30" customHeight="1" x14ac:dyDescent="0.25">
      <c r="A427" t="str">
        <f>List[[#This Row],[Member First Name]]&amp;" "&amp;List[[#This Row],[Member Last Name]]</f>
        <v>Megan Willette</v>
      </c>
      <c r="B427" s="1" t="s">
        <v>125</v>
      </c>
      <c r="C427" s="1" t="s">
        <v>28</v>
      </c>
      <c r="D427" s="1">
        <v>2</v>
      </c>
    </row>
    <row r="428" spans="1:4" ht="30" customHeight="1" x14ac:dyDescent="0.25">
      <c r="A428" t="str">
        <f>List[[#This Row],[Member First Name]]&amp;" "&amp;List[[#This Row],[Member Last Name]]</f>
        <v>Colin Williams</v>
      </c>
      <c r="B428" s="1" t="s">
        <v>126</v>
      </c>
      <c r="C428" s="1" t="s">
        <v>525</v>
      </c>
      <c r="D428" s="1">
        <v>2</v>
      </c>
    </row>
    <row r="429" spans="1:4" ht="30" customHeight="1" x14ac:dyDescent="0.25">
      <c r="A429" t="str">
        <f>List[[#This Row],[Member First Name]]&amp;" "&amp;List[[#This Row],[Member Last Name]]</f>
        <v>Roger Williams</v>
      </c>
      <c r="B429" s="1" t="s">
        <v>126</v>
      </c>
      <c r="C429" s="1" t="s">
        <v>526</v>
      </c>
      <c r="D429" s="1">
        <v>3</v>
      </c>
    </row>
    <row r="430" spans="1:4" ht="30" customHeight="1" x14ac:dyDescent="0.25">
      <c r="A430" t="str">
        <f>List[[#This Row],[Member First Name]]&amp;" "&amp;List[[#This Row],[Member Last Name]]</f>
        <v>Serena Williams</v>
      </c>
      <c r="B430" s="1" t="s">
        <v>126</v>
      </c>
      <c r="C430" s="1" t="s">
        <v>527</v>
      </c>
      <c r="D430" s="1" t="s">
        <v>144</v>
      </c>
    </row>
    <row r="431" spans="1:4" ht="30" customHeight="1" x14ac:dyDescent="0.25">
      <c r="A431" t="str">
        <f>List[[#This Row],[Member First Name]]&amp;" "&amp;List[[#This Row],[Member Last Name]]</f>
        <v>Shannon Williams</v>
      </c>
      <c r="B431" s="1" t="s">
        <v>126</v>
      </c>
      <c r="C431" s="1" t="s">
        <v>127</v>
      </c>
      <c r="D431" s="1">
        <v>2</v>
      </c>
    </row>
    <row r="432" spans="1:4" ht="30" customHeight="1" x14ac:dyDescent="0.25">
      <c r="A432" t="str">
        <f>List[[#This Row],[Member First Name]]&amp;" "&amp;List[[#This Row],[Member Last Name]]</f>
        <v>Grace Willie</v>
      </c>
      <c r="B432" s="1" t="s">
        <v>528</v>
      </c>
      <c r="C432" s="1" t="s">
        <v>393</v>
      </c>
      <c r="D432" s="1">
        <v>1</v>
      </c>
    </row>
    <row r="433" spans="1:4" ht="30" customHeight="1" x14ac:dyDescent="0.25">
      <c r="A433" t="str">
        <f>List[[#This Row],[Member First Name]]&amp;" "&amp;List[[#This Row],[Member Last Name]]</f>
        <v>Blair Wiltnebel</v>
      </c>
      <c r="B433" s="1" t="s">
        <v>529</v>
      </c>
      <c r="C433" s="1" t="s">
        <v>530</v>
      </c>
      <c r="D433" s="1">
        <v>3</v>
      </c>
    </row>
    <row r="434" spans="1:4" ht="30" customHeight="1" x14ac:dyDescent="0.25">
      <c r="A434" t="str">
        <f>List[[#This Row],[Member First Name]]&amp;" "&amp;List[[#This Row],[Member Last Name]]</f>
        <v>Abby Wold</v>
      </c>
      <c r="B434" s="1" t="s">
        <v>531</v>
      </c>
      <c r="C434" s="1" t="s">
        <v>532</v>
      </c>
      <c r="D434" s="1" t="s">
        <v>198</v>
      </c>
    </row>
    <row r="435" spans="1:4" ht="30" customHeight="1" x14ac:dyDescent="0.25">
      <c r="A435" t="str">
        <f>List[[#This Row],[Member First Name]]&amp;" "&amp;List[[#This Row],[Member Last Name]]</f>
        <v>Ashley Wold</v>
      </c>
      <c r="B435" s="1" t="s">
        <v>531</v>
      </c>
      <c r="C435" s="1" t="s">
        <v>82</v>
      </c>
      <c r="D435" s="1">
        <v>3</v>
      </c>
    </row>
    <row r="436" spans="1:4" ht="30" customHeight="1" x14ac:dyDescent="0.25">
      <c r="A436" t="str">
        <f>List[[#This Row],[Member First Name]]&amp;" "&amp;List[[#This Row],[Member Last Name]]</f>
        <v>Jade Wold</v>
      </c>
      <c r="B436" s="1" t="s">
        <v>531</v>
      </c>
      <c r="C436" s="1" t="s">
        <v>298</v>
      </c>
      <c r="D436" s="1" t="s">
        <v>198</v>
      </c>
    </row>
    <row r="437" spans="1:4" ht="30" customHeight="1" x14ac:dyDescent="0.25">
      <c r="A437" t="str">
        <f>List[[#This Row],[Member First Name]]&amp;" "&amp;List[[#This Row],[Member Last Name]]</f>
        <v>Wayne Wold</v>
      </c>
      <c r="B437" s="1" t="s">
        <v>531</v>
      </c>
      <c r="C437" s="1" t="s">
        <v>51</v>
      </c>
      <c r="D437" s="1">
        <v>1</v>
      </c>
    </row>
    <row r="438" spans="1:4" ht="30" customHeight="1" x14ac:dyDescent="0.25">
      <c r="A438" t="str">
        <f>List[[#This Row],[Member First Name]]&amp;" "&amp;List[[#This Row],[Member Last Name]]</f>
        <v>Tish Worsley</v>
      </c>
      <c r="B438" s="1" t="s">
        <v>533</v>
      </c>
      <c r="C438" s="1" t="s">
        <v>534</v>
      </c>
      <c r="D438" s="1">
        <v>1</v>
      </c>
    </row>
    <row r="439" spans="1:4" ht="30" customHeight="1" x14ac:dyDescent="0.25">
      <c r="A439" t="str">
        <f>List[[#This Row],[Member First Name]]&amp;" "&amp;List[[#This Row],[Member Last Name]]</f>
        <v>Libby Yozamp</v>
      </c>
      <c r="B439" s="1" t="s">
        <v>535</v>
      </c>
      <c r="C439" s="1" t="s">
        <v>536</v>
      </c>
      <c r="D439" s="1">
        <v>1</v>
      </c>
    </row>
    <row r="440" spans="1:4" ht="30" customHeight="1" x14ac:dyDescent="0.25">
      <c r="A440" t="str">
        <f>List[[#This Row],[Member First Name]]&amp;" "&amp;List[[#This Row],[Member Last Name]]</f>
        <v>David Zender</v>
      </c>
      <c r="B440" s="1" t="s">
        <v>537</v>
      </c>
      <c r="C440" s="1" t="s">
        <v>407</v>
      </c>
      <c r="D440" s="1">
        <v>3</v>
      </c>
    </row>
    <row r="441" spans="1:4" ht="30" customHeight="1" x14ac:dyDescent="0.25">
      <c r="A441" t="str">
        <f>List[[#This Row],[Member First Name]]&amp;" "&amp;List[[#This Row],[Member Last Name]]</f>
        <v>DJ Zender</v>
      </c>
      <c r="B441" s="1" t="s">
        <v>537</v>
      </c>
      <c r="C441" s="1" t="s">
        <v>538</v>
      </c>
      <c r="D441" s="1">
        <v>3</v>
      </c>
    </row>
  </sheetData>
  <dataConsolidate/>
  <phoneticPr fontId="1" type="noConversion"/>
  <dataValidations count="4">
    <dataValidation allowBlank="1" showInputMessage="1" showErrorMessage="1" prompt="Enter Member Name in this column under this heading. Use heading filters to find specific entries" sqref="A2" xr:uid="{00000000-0002-0000-0000-000001000000}"/>
    <dataValidation allowBlank="1" showInputMessage="1" showErrorMessage="1" prompt="Enter Position in this column under this heading" sqref="B2" xr:uid="{00000000-0002-0000-0000-000002000000}"/>
    <dataValidation allowBlank="1" showInputMessage="1" showErrorMessage="1" prompt="Enter Dues Paid in this column under this heading" sqref="C2" xr:uid="{00000000-0002-0000-0000-000003000000}"/>
    <dataValidation allowBlank="1" showInputMessage="1" showErrorMessage="1" prompt="Enter Membership Start Year in this column under this heading" sqref="D2" xr:uid="{00000000-0002-0000-0000-00000D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TM16400463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Member List</vt:lpstr>
      <vt:lpstr>ColumnTitle1</vt:lpstr>
      <vt:lpstr>'Member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Trevor Hobson</dc:creator>
  <cp:lastModifiedBy>Shannon Williams</cp:lastModifiedBy>
  <cp:lastPrinted>2021-04-27T00:38:17Z</cp:lastPrinted>
  <dcterms:created xsi:type="dcterms:W3CDTF">2017-06-01T06:39:49Z</dcterms:created>
  <dcterms:modified xsi:type="dcterms:W3CDTF">2021-06-16T19:05:27Z</dcterms:modified>
</cp:coreProperties>
</file>