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/>
  <mc:AlternateContent xmlns:mc="http://schemas.openxmlformats.org/markup-compatibility/2006">
    <mc:Choice Requires="x15">
      <x15ac:absPath xmlns:x15ac="http://schemas.microsoft.com/office/spreadsheetml/2010/11/ac" url="/Users/tanissafeit/Desktop/MNSCHA/2023/"/>
    </mc:Choice>
  </mc:AlternateContent>
  <xr:revisionPtr revIDLastSave="0" documentId="13_ncr:1_{FA707CF7-7D2B-BB4E-97D6-3C52F1CB4AF9}" xr6:coauthVersionLast="47" xr6:coauthVersionMax="47" xr10:uidLastSave="{00000000-0000-0000-0000-000000000000}"/>
  <bookViews>
    <workbookView xWindow="-31880" yWindow="4180" windowWidth="31680" windowHeight="17140" xr2:uid="{00000000-000D-0000-FFFF-FFFF00000000}"/>
  </bookViews>
  <sheets>
    <sheet name="Member List" sheetId="1" r:id="rId1"/>
  </sheets>
  <definedNames>
    <definedName name="ColumnTitle1">List[[#Headers],[Member Name]]</definedName>
    <definedName name="_xlnm.Print_Titles" localSheetId="0">'Member List'!$2:$2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8" i="1" l="1"/>
  <c r="A306" i="1" l="1"/>
  <c r="A346" i="1"/>
  <c r="A524" i="1"/>
  <c r="A526" i="1"/>
  <c r="A588" i="1"/>
  <c r="A581" i="1"/>
  <c r="A545" i="1"/>
  <c r="A166" i="1"/>
  <c r="A403" i="1"/>
  <c r="A106" i="1"/>
  <c r="A407" i="1"/>
  <c r="A367" i="1"/>
  <c r="A525" i="1"/>
  <c r="A496" i="1"/>
  <c r="A483" i="1"/>
  <c r="A441" i="1"/>
  <c r="A442" i="1"/>
  <c r="A370" i="1"/>
  <c r="A333" i="1"/>
  <c r="A297" i="1"/>
  <c r="A296" i="1"/>
  <c r="A238" i="1"/>
  <c r="A239" i="1"/>
  <c r="A193" i="1"/>
  <c r="A189" i="1"/>
  <c r="A160" i="1"/>
  <c r="A68" i="1"/>
  <c r="A66" i="1"/>
  <c r="A99" i="1"/>
  <c r="A65" i="1"/>
  <c r="A67" i="1"/>
  <c r="A47" i="1"/>
  <c r="A34" i="1"/>
  <c r="A23" i="1"/>
  <c r="A247" i="1" l="1"/>
  <c r="A419" i="1"/>
  <c r="A131" i="1"/>
  <c r="A119" i="1"/>
  <c r="A167" i="1"/>
  <c r="A251" i="1"/>
  <c r="A263" i="1"/>
  <c r="A338" i="1"/>
  <c r="A429" i="1"/>
  <c r="A470" i="1"/>
  <c r="A557" i="1"/>
  <c r="A618" i="1"/>
  <c r="A61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6" i="1"/>
  <c r="A25" i="1"/>
  <c r="A27" i="1"/>
  <c r="A28" i="1"/>
  <c r="A29" i="1"/>
  <c r="A30" i="1"/>
  <c r="A31" i="1"/>
  <c r="A32" i="1"/>
  <c r="A33" i="1"/>
  <c r="A35" i="1"/>
  <c r="A36" i="1"/>
  <c r="A37" i="1"/>
  <c r="A39" i="1"/>
  <c r="A38" i="1"/>
  <c r="A40" i="1"/>
  <c r="A41" i="1"/>
  <c r="A42" i="1"/>
  <c r="A43" i="1"/>
  <c r="A44" i="1"/>
  <c r="A45" i="1"/>
  <c r="A46" i="1"/>
  <c r="A48" i="1"/>
  <c r="A49" i="1"/>
  <c r="A50" i="1"/>
  <c r="A51" i="1"/>
  <c r="A52" i="1"/>
  <c r="A53" i="1"/>
  <c r="A54" i="1"/>
  <c r="A55" i="1"/>
  <c r="A56" i="1"/>
  <c r="A57" i="1"/>
  <c r="A59" i="1"/>
  <c r="A58" i="1"/>
  <c r="A61" i="1"/>
  <c r="A60" i="1"/>
  <c r="A62" i="1"/>
  <c r="A63" i="1"/>
  <c r="A64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7" i="1"/>
  <c r="A108" i="1"/>
  <c r="A110" i="1"/>
  <c r="A109" i="1"/>
  <c r="A111" i="1"/>
  <c r="A112" i="1"/>
  <c r="A114" i="1"/>
  <c r="A113" i="1"/>
  <c r="A115" i="1"/>
  <c r="A117" i="1"/>
  <c r="A116" i="1"/>
  <c r="A118" i="1"/>
  <c r="A120" i="1"/>
  <c r="A121" i="1"/>
  <c r="A122" i="1"/>
  <c r="A123" i="1"/>
  <c r="A124" i="1"/>
  <c r="A125" i="1"/>
  <c r="A126" i="1"/>
  <c r="A127" i="1"/>
  <c r="A128" i="1"/>
  <c r="A129" i="1"/>
  <c r="A130" i="1"/>
  <c r="A132" i="1"/>
  <c r="A133" i="1"/>
  <c r="A135" i="1"/>
  <c r="A134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1" i="1"/>
  <c r="A162" i="1"/>
  <c r="A163" i="1"/>
  <c r="A164" i="1"/>
  <c r="A165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2" i="1"/>
  <c r="A181" i="1"/>
  <c r="A183" i="1"/>
  <c r="A184" i="1"/>
  <c r="A185" i="1"/>
  <c r="A186" i="1"/>
  <c r="A187" i="1"/>
  <c r="A188" i="1"/>
  <c r="A190" i="1"/>
  <c r="A191" i="1"/>
  <c r="A192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40" i="1"/>
  <c r="A241" i="1"/>
  <c r="A242" i="1"/>
  <c r="A243" i="1"/>
  <c r="A244" i="1"/>
  <c r="A245" i="1"/>
  <c r="A246" i="1"/>
  <c r="A248" i="1"/>
  <c r="A249" i="1"/>
  <c r="A250" i="1"/>
  <c r="A252" i="1"/>
  <c r="A253" i="1"/>
  <c r="A254" i="1"/>
  <c r="A255" i="1"/>
  <c r="A256" i="1"/>
  <c r="A257" i="1"/>
  <c r="A258" i="1"/>
  <c r="A259" i="1"/>
  <c r="A260" i="1"/>
  <c r="A261" i="1"/>
  <c r="A262" i="1"/>
  <c r="A264" i="1"/>
  <c r="A265" i="1"/>
  <c r="A267" i="1"/>
  <c r="A266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1" i="1"/>
  <c r="A280" i="1"/>
  <c r="A282" i="1"/>
  <c r="A284" i="1"/>
  <c r="A283" i="1"/>
  <c r="A285" i="1"/>
  <c r="A286" i="1"/>
  <c r="A287" i="1"/>
  <c r="A288" i="1"/>
  <c r="A289" i="1"/>
  <c r="A291" i="1"/>
  <c r="A290" i="1"/>
  <c r="A293" i="1"/>
  <c r="A292" i="1"/>
  <c r="A295" i="1"/>
  <c r="A294" i="1"/>
  <c r="A298" i="1"/>
  <c r="A299" i="1"/>
  <c r="A300" i="1"/>
  <c r="A301" i="1"/>
  <c r="A302" i="1"/>
  <c r="A303" i="1"/>
  <c r="A304" i="1"/>
  <c r="A305" i="1"/>
  <c r="A310" i="1"/>
  <c r="A307" i="1"/>
  <c r="A308" i="1"/>
  <c r="A309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4" i="1"/>
  <c r="A335" i="1"/>
  <c r="A336" i="1"/>
  <c r="A337" i="1"/>
  <c r="A339" i="1"/>
  <c r="A340" i="1"/>
  <c r="A341" i="1"/>
  <c r="A342" i="1"/>
  <c r="A343" i="1"/>
  <c r="A344" i="1"/>
  <c r="A345" i="1"/>
  <c r="A347" i="1"/>
  <c r="A348" i="1"/>
  <c r="A349" i="1"/>
  <c r="A350" i="1"/>
  <c r="A352" i="1"/>
  <c r="A351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8" i="1"/>
  <c r="A369" i="1"/>
  <c r="A371" i="1"/>
  <c r="A373" i="1"/>
  <c r="A372" i="1"/>
  <c r="A374" i="1"/>
  <c r="A375" i="1"/>
  <c r="A376" i="1"/>
  <c r="A377" i="1"/>
  <c r="A378" i="1"/>
  <c r="A379" i="1"/>
  <c r="A380" i="1"/>
  <c r="A381" i="1"/>
  <c r="A382" i="1"/>
  <c r="A383" i="1"/>
  <c r="A385" i="1"/>
  <c r="A384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1" i="1"/>
  <c r="A402" i="1"/>
  <c r="A404" i="1"/>
  <c r="A405" i="1"/>
  <c r="A406" i="1"/>
  <c r="A400" i="1"/>
  <c r="A408" i="1"/>
  <c r="A409" i="1"/>
  <c r="A410" i="1"/>
  <c r="A411" i="1"/>
  <c r="A412" i="1"/>
  <c r="A413" i="1"/>
  <c r="A414" i="1"/>
  <c r="A415" i="1"/>
  <c r="A416" i="1"/>
  <c r="A417" i="1"/>
  <c r="A418" i="1"/>
  <c r="A420" i="1"/>
  <c r="A421" i="1"/>
  <c r="A422" i="1"/>
  <c r="A423" i="1"/>
  <c r="A424" i="1"/>
  <c r="A425" i="1"/>
  <c r="A426" i="1"/>
  <c r="A427" i="1"/>
  <c r="A428" i="1"/>
  <c r="A430" i="1"/>
  <c r="A431" i="1"/>
  <c r="A432" i="1"/>
  <c r="A433" i="1"/>
  <c r="A434" i="1"/>
  <c r="A435" i="1"/>
  <c r="A436" i="1"/>
  <c r="A437" i="1"/>
  <c r="A438" i="1"/>
  <c r="A439" i="1"/>
  <c r="A440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1" i="1"/>
  <c r="A472" i="1"/>
  <c r="A473" i="1"/>
  <c r="A474" i="1"/>
  <c r="A475" i="1"/>
  <c r="A476" i="1"/>
  <c r="A477" i="1"/>
  <c r="A478" i="1"/>
  <c r="A479" i="1"/>
  <c r="A480" i="1"/>
  <c r="A481" i="1"/>
  <c r="A484" i="1"/>
  <c r="A485" i="1"/>
  <c r="A482" i="1"/>
  <c r="A486" i="1"/>
  <c r="A487" i="1"/>
  <c r="A488" i="1"/>
  <c r="A489" i="1"/>
  <c r="A490" i="1"/>
  <c r="A491" i="1"/>
  <c r="A492" i="1"/>
  <c r="A493" i="1"/>
  <c r="A494" i="1"/>
  <c r="A495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8" i="1"/>
  <c r="A523" i="1"/>
  <c r="A527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6" i="1"/>
  <c r="A547" i="1"/>
  <c r="A548" i="1"/>
  <c r="A549" i="1"/>
  <c r="A550" i="1"/>
  <c r="A551" i="1"/>
  <c r="A552" i="1"/>
  <c r="A554" i="1"/>
  <c r="A553" i="1"/>
  <c r="A555" i="1"/>
  <c r="A556" i="1"/>
  <c r="A559" i="1"/>
  <c r="A558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9" i="1"/>
  <c r="A580" i="1"/>
  <c r="A582" i="1"/>
  <c r="A583" i="1"/>
  <c r="A585" i="1"/>
  <c r="A584" i="1"/>
  <c r="A586" i="1"/>
  <c r="A587" i="1"/>
  <c r="A589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4" i="1"/>
  <c r="A603" i="1"/>
  <c r="A605" i="1"/>
  <c r="A606" i="1"/>
  <c r="A607" i="1"/>
  <c r="A608" i="1"/>
  <c r="A610" i="1"/>
  <c r="A609" i="1"/>
  <c r="A611" i="1"/>
  <c r="A613" i="1"/>
  <c r="A590" i="1"/>
  <c r="A612" i="1"/>
  <c r="A614" i="1"/>
  <c r="A615" i="1"/>
  <c r="A616" i="1"/>
</calcChain>
</file>

<file path=xl/sharedStrings.xml><?xml version="1.0" encoding="utf-8"?>
<sst xmlns="http://schemas.openxmlformats.org/spreadsheetml/2006/main" count="1269" uniqueCount="751">
  <si>
    <t>Member Name</t>
  </si>
  <si>
    <t>Member Last Name</t>
  </si>
  <si>
    <t>Member First Name</t>
  </si>
  <si>
    <t>Rating</t>
  </si>
  <si>
    <t>Arndt</t>
  </si>
  <si>
    <t>Maynard</t>
  </si>
  <si>
    <t>Backstrom</t>
  </si>
  <si>
    <t>Brian</t>
  </si>
  <si>
    <t>Morgan</t>
  </si>
  <si>
    <t>Lisa</t>
  </si>
  <si>
    <t>Bengston</t>
  </si>
  <si>
    <t>Brenda</t>
  </si>
  <si>
    <t>Bergh</t>
  </si>
  <si>
    <t>Erynn</t>
  </si>
  <si>
    <t>Bock</t>
  </si>
  <si>
    <t>Becky</t>
  </si>
  <si>
    <t>Ellie</t>
  </si>
  <si>
    <t>Jack</t>
  </si>
  <si>
    <t>Jason</t>
  </si>
  <si>
    <t>Braaten</t>
  </si>
  <si>
    <t>Tori</t>
  </si>
  <si>
    <t>Bill</t>
  </si>
  <si>
    <t>Terri</t>
  </si>
  <si>
    <t>Brooks</t>
  </si>
  <si>
    <t>Arlan</t>
  </si>
  <si>
    <t>Barb</t>
  </si>
  <si>
    <t>Brown</t>
  </si>
  <si>
    <t>Rick</t>
  </si>
  <si>
    <t>Megan</t>
  </si>
  <si>
    <t>Bungert</t>
  </si>
  <si>
    <t>Wendy</t>
  </si>
  <si>
    <t>Lorna</t>
  </si>
  <si>
    <t>Clark</t>
  </si>
  <si>
    <t>Chad</t>
  </si>
  <si>
    <t>Krishawn</t>
  </si>
  <si>
    <t>Degier</t>
  </si>
  <si>
    <t>Kevin</t>
  </si>
  <si>
    <t>DeWitt</t>
  </si>
  <si>
    <t>Frank</t>
  </si>
  <si>
    <t>Mike</t>
  </si>
  <si>
    <t>Shaelee</t>
  </si>
  <si>
    <t>Dornfeld</t>
  </si>
  <si>
    <t>Amber</t>
  </si>
  <si>
    <t>Fahey</t>
  </si>
  <si>
    <t>Julie</t>
  </si>
  <si>
    <t>Feit</t>
  </si>
  <si>
    <t>Tanissa</t>
  </si>
  <si>
    <t>Fix</t>
  </si>
  <si>
    <t>Freiheit</t>
  </si>
  <si>
    <t>Heather</t>
  </si>
  <si>
    <t>Green</t>
  </si>
  <si>
    <t>Wayne</t>
  </si>
  <si>
    <t>Hansen</t>
  </si>
  <si>
    <t>Pam</t>
  </si>
  <si>
    <t>Hawk</t>
  </si>
  <si>
    <t>Kirk</t>
  </si>
  <si>
    <t>Hermel</t>
  </si>
  <si>
    <t>Linden</t>
  </si>
  <si>
    <t>Hillstrom</t>
  </si>
  <si>
    <t>Allen</t>
  </si>
  <si>
    <t>Holck</t>
  </si>
  <si>
    <t>Toni</t>
  </si>
  <si>
    <t>Travis</t>
  </si>
  <si>
    <t>Holmgren</t>
  </si>
  <si>
    <t>Sue</t>
  </si>
  <si>
    <t>Knabe</t>
  </si>
  <si>
    <t>Brooke</t>
  </si>
  <si>
    <t>Krebsbach</t>
  </si>
  <si>
    <t>Leinonen</t>
  </si>
  <si>
    <t>Carol</t>
  </si>
  <si>
    <t>Lockie</t>
  </si>
  <si>
    <t>Amy</t>
  </si>
  <si>
    <t>JB</t>
  </si>
  <si>
    <t>Luepke</t>
  </si>
  <si>
    <t>Eric</t>
  </si>
  <si>
    <t>Maus</t>
  </si>
  <si>
    <t>James</t>
  </si>
  <si>
    <t>Justin</t>
  </si>
  <si>
    <t>Lynnea</t>
  </si>
  <si>
    <t>Jen</t>
  </si>
  <si>
    <t>Marissa</t>
  </si>
  <si>
    <t>Murdjeff</t>
  </si>
  <si>
    <t>Ashley</t>
  </si>
  <si>
    <t>Myers</t>
  </si>
  <si>
    <t>Gary</t>
  </si>
  <si>
    <t>Nichols</t>
  </si>
  <si>
    <t>Steve</t>
  </si>
  <si>
    <t>Page</t>
  </si>
  <si>
    <t>Matt</t>
  </si>
  <si>
    <t>Sydney</t>
  </si>
  <si>
    <t>Peterson</t>
  </si>
  <si>
    <t>Dave</t>
  </si>
  <si>
    <t>Cearle</t>
  </si>
  <si>
    <t>Poetzl</t>
  </si>
  <si>
    <t>Lynn</t>
  </si>
  <si>
    <t>Powell</t>
  </si>
  <si>
    <t>Deb</t>
  </si>
  <si>
    <t>Reinert</t>
  </si>
  <si>
    <t>Erin</t>
  </si>
  <si>
    <t>Rossman</t>
  </si>
  <si>
    <t>Harvey</t>
  </si>
  <si>
    <t>Schlaak</t>
  </si>
  <si>
    <t>Kailey</t>
  </si>
  <si>
    <t>Schmitz</t>
  </si>
  <si>
    <t>Cindy</t>
  </si>
  <si>
    <t>Jeff</t>
  </si>
  <si>
    <t>Schraeder</t>
  </si>
  <si>
    <t>Sebastian</t>
  </si>
  <si>
    <t>Trista</t>
  </si>
  <si>
    <t>Sheflet</t>
  </si>
  <si>
    <t>Jon</t>
  </si>
  <si>
    <t>Sperle</t>
  </si>
  <si>
    <t>Katy</t>
  </si>
  <si>
    <t>Stahnke</t>
  </si>
  <si>
    <t>Sloan</t>
  </si>
  <si>
    <t>Strain</t>
  </si>
  <si>
    <t>Dena</t>
  </si>
  <si>
    <t>Thelemann</t>
  </si>
  <si>
    <t>Kelly</t>
  </si>
  <si>
    <t>Lee</t>
  </si>
  <si>
    <t>Vig</t>
  </si>
  <si>
    <t>Jamie</t>
  </si>
  <si>
    <t>Wenstad</t>
  </si>
  <si>
    <t>Jeremy</t>
  </si>
  <si>
    <t>Nikki</t>
  </si>
  <si>
    <t>Willette</t>
  </si>
  <si>
    <t>Williams</t>
  </si>
  <si>
    <t>Shannon</t>
  </si>
  <si>
    <t>Member Ratings</t>
  </si>
  <si>
    <t>Scott</t>
  </si>
  <si>
    <t>Anderson</t>
  </si>
  <si>
    <t>Bruce</t>
  </si>
  <si>
    <t>Paul</t>
  </si>
  <si>
    <t>Tammie</t>
  </si>
  <si>
    <t>Whitney</t>
  </si>
  <si>
    <t>Arkfeld</t>
  </si>
  <si>
    <t>Lane</t>
  </si>
  <si>
    <t>Beth</t>
  </si>
  <si>
    <t>Brandon</t>
  </si>
  <si>
    <t>Byrant</t>
  </si>
  <si>
    <t>Presley</t>
  </si>
  <si>
    <t>Bailey</t>
  </si>
  <si>
    <t>Katelynn</t>
  </si>
  <si>
    <t>Sr Youth</t>
  </si>
  <si>
    <t>Bakko</t>
  </si>
  <si>
    <t>Rachel</t>
  </si>
  <si>
    <t>Bamford</t>
  </si>
  <si>
    <t>Tom</t>
  </si>
  <si>
    <t>Barry</t>
  </si>
  <si>
    <t>Colton</t>
  </si>
  <si>
    <t>Baser</t>
  </si>
  <si>
    <t>Baumgartner</t>
  </si>
  <si>
    <t>Anita</t>
  </si>
  <si>
    <t>Becker</t>
  </si>
  <si>
    <t>Mitch</t>
  </si>
  <si>
    <t>Beer</t>
  </si>
  <si>
    <t>Amelia</t>
  </si>
  <si>
    <t>Autumn</t>
  </si>
  <si>
    <t>Tanya</t>
  </si>
  <si>
    <t>Becca</t>
  </si>
  <si>
    <t>Blaschke</t>
  </si>
  <si>
    <t>Sheridan</t>
  </si>
  <si>
    <t>Block</t>
  </si>
  <si>
    <t>Kriste</t>
  </si>
  <si>
    <t>KristiJo</t>
  </si>
  <si>
    <t>Marshall</t>
  </si>
  <si>
    <t>Nick</t>
  </si>
  <si>
    <t>Borgen</t>
  </si>
  <si>
    <t>Borgerding</t>
  </si>
  <si>
    <t>Borstad</t>
  </si>
  <si>
    <t>Julia</t>
  </si>
  <si>
    <t>Bosch</t>
  </si>
  <si>
    <t>Chris</t>
  </si>
  <si>
    <t>Cody</t>
  </si>
  <si>
    <t>Corey</t>
  </si>
  <si>
    <t>Darcy</t>
  </si>
  <si>
    <t>Boyle</t>
  </si>
  <si>
    <t>Jennifer</t>
  </si>
  <si>
    <t>Brandau</t>
  </si>
  <si>
    <t>Boone</t>
  </si>
  <si>
    <t>Brantner</t>
  </si>
  <si>
    <t>Brunson</t>
  </si>
  <si>
    <t>Mary</t>
  </si>
  <si>
    <t>Bucholz</t>
  </si>
  <si>
    <t>Brianna</t>
  </si>
  <si>
    <t>Bucknell</t>
  </si>
  <si>
    <t>Burnstad</t>
  </si>
  <si>
    <t>Stacey</t>
  </si>
  <si>
    <t>Campbell</t>
  </si>
  <si>
    <t>Emma</t>
  </si>
  <si>
    <t>Campion</t>
  </si>
  <si>
    <t>Cael</t>
  </si>
  <si>
    <t>Carlson</t>
  </si>
  <si>
    <t>Keith</t>
  </si>
  <si>
    <t>Mark</t>
  </si>
  <si>
    <t>Star</t>
  </si>
  <si>
    <t>Jr Youth</t>
  </si>
  <si>
    <t>Tammy</t>
  </si>
  <si>
    <t>Caswell</t>
  </si>
  <si>
    <t>Chamberlain</t>
  </si>
  <si>
    <t>Gerianne</t>
  </si>
  <si>
    <t>Nathan</t>
  </si>
  <si>
    <t>Clinton</t>
  </si>
  <si>
    <t>Cornelius</t>
  </si>
  <si>
    <t>Jana</t>
  </si>
  <si>
    <t>Cotrone</t>
  </si>
  <si>
    <t>Joe</t>
  </si>
  <si>
    <t>Coyle</t>
  </si>
  <si>
    <t>Lori</t>
  </si>
  <si>
    <t>Taylor</t>
  </si>
  <si>
    <t>Crafton</t>
  </si>
  <si>
    <t>Jessica</t>
  </si>
  <si>
    <t>Dahlke</t>
  </si>
  <si>
    <t>Rhonda</t>
  </si>
  <si>
    <t>Davidson</t>
  </si>
  <si>
    <t>Degner</t>
  </si>
  <si>
    <t>Angie</t>
  </si>
  <si>
    <t>Dewitt</t>
  </si>
  <si>
    <t>Dietz</t>
  </si>
  <si>
    <t>Doehling</t>
  </si>
  <si>
    <t>Dohling</t>
  </si>
  <si>
    <t>Sam</t>
  </si>
  <si>
    <t>Doll</t>
  </si>
  <si>
    <t>Melissa</t>
  </si>
  <si>
    <t>Duke</t>
  </si>
  <si>
    <t>Kimberly</t>
  </si>
  <si>
    <t>Edwards</t>
  </si>
  <si>
    <t>Victoria</t>
  </si>
  <si>
    <t>Egan</t>
  </si>
  <si>
    <t>Pat</t>
  </si>
  <si>
    <t>Eggert</t>
  </si>
  <si>
    <t>Amanda</t>
  </si>
  <si>
    <t>Ehresmann</t>
  </si>
  <si>
    <t>Greg</t>
  </si>
  <si>
    <t>Ess</t>
  </si>
  <si>
    <t>Darlene</t>
  </si>
  <si>
    <t>Jerry</t>
  </si>
  <si>
    <t>Farenbaugh</t>
  </si>
  <si>
    <t>Fayerweather</t>
  </si>
  <si>
    <t>Leanna</t>
  </si>
  <si>
    <t>Firchau</t>
  </si>
  <si>
    <t>Jody</t>
  </si>
  <si>
    <t>Fox</t>
  </si>
  <si>
    <t>Janell</t>
  </si>
  <si>
    <t>Arlin</t>
  </si>
  <si>
    <t>Frazer</t>
  </si>
  <si>
    <t>Cheryl</t>
  </si>
  <si>
    <t>Wesley</t>
  </si>
  <si>
    <t>Gilland</t>
  </si>
  <si>
    <t>Leah</t>
  </si>
  <si>
    <t>Goodall</t>
  </si>
  <si>
    <t>Gorter</t>
  </si>
  <si>
    <t>Graff</t>
  </si>
  <si>
    <t>Ryan</t>
  </si>
  <si>
    <t>Graham</t>
  </si>
  <si>
    <t>Tamara</t>
  </si>
  <si>
    <t>Grieser</t>
  </si>
  <si>
    <t>Gregory</t>
  </si>
  <si>
    <t>Gully</t>
  </si>
  <si>
    <t>Hannah</t>
  </si>
  <si>
    <t>Haagenson</t>
  </si>
  <si>
    <t>Hamilton</t>
  </si>
  <si>
    <t>Laura</t>
  </si>
  <si>
    <t>Elizabeth</t>
  </si>
  <si>
    <t>Hanson</t>
  </si>
  <si>
    <t>Bridget</t>
  </si>
  <si>
    <t>Hayden</t>
  </si>
  <si>
    <t>Tim</t>
  </si>
  <si>
    <t>Helget</t>
  </si>
  <si>
    <t>DeAnna</t>
  </si>
  <si>
    <t>Hemker</t>
  </si>
  <si>
    <t>Missy</t>
  </si>
  <si>
    <t>Hennicka</t>
  </si>
  <si>
    <t>Bailie</t>
  </si>
  <si>
    <t>Herding</t>
  </si>
  <si>
    <t>Judy</t>
  </si>
  <si>
    <t>Heveron</t>
  </si>
  <si>
    <t>Shelly</t>
  </si>
  <si>
    <t>Kortney</t>
  </si>
  <si>
    <t>Olivia</t>
  </si>
  <si>
    <t>Hoffman</t>
  </si>
  <si>
    <t>Crystal</t>
  </si>
  <si>
    <t>Hopper</t>
  </si>
  <si>
    <t>Jackson</t>
  </si>
  <si>
    <t>Elaine</t>
  </si>
  <si>
    <t>Jacobsen</t>
  </si>
  <si>
    <t>Jagodzinske</t>
  </si>
  <si>
    <t>Vic</t>
  </si>
  <si>
    <t>Johannes</t>
  </si>
  <si>
    <t>Vierna</t>
  </si>
  <si>
    <t>Johannsen</t>
  </si>
  <si>
    <t>Bob</t>
  </si>
  <si>
    <t>Val</t>
  </si>
  <si>
    <t>Johnson</t>
  </si>
  <si>
    <t>Katie</t>
  </si>
  <si>
    <t>Jones</t>
  </si>
  <si>
    <t>Jade</t>
  </si>
  <si>
    <t>Wyatt</t>
  </si>
  <si>
    <t>Jordan</t>
  </si>
  <si>
    <t>Ginger</t>
  </si>
  <si>
    <t>Kaiser</t>
  </si>
  <si>
    <t>Kampsen</t>
  </si>
  <si>
    <t>Wade</t>
  </si>
  <si>
    <t>Kaufman</t>
  </si>
  <si>
    <t>Ethan</t>
  </si>
  <si>
    <t>Gus</t>
  </si>
  <si>
    <t>Stephanie</t>
  </si>
  <si>
    <t>Alexandra</t>
  </si>
  <si>
    <t>Sharon</t>
  </si>
  <si>
    <t>Keltgen</t>
  </si>
  <si>
    <t>Tasha</t>
  </si>
  <si>
    <t>Kent</t>
  </si>
  <si>
    <t>Isaac</t>
  </si>
  <si>
    <t>Izzy</t>
  </si>
  <si>
    <t>Joslyn</t>
  </si>
  <si>
    <t>King</t>
  </si>
  <si>
    <t>Shali</t>
  </si>
  <si>
    <t>Kleppe</t>
  </si>
  <si>
    <t>Doug</t>
  </si>
  <si>
    <t>Klumb</t>
  </si>
  <si>
    <t>Joy</t>
  </si>
  <si>
    <t>Kaylee</t>
  </si>
  <si>
    <t>Knutson</t>
  </si>
  <si>
    <t>Jill</t>
  </si>
  <si>
    <t>Randy</t>
  </si>
  <si>
    <t>Kohn</t>
  </si>
  <si>
    <t>Koster</t>
  </si>
  <si>
    <t>Shane</t>
  </si>
  <si>
    <t>Terra</t>
  </si>
  <si>
    <t>Kenny</t>
  </si>
  <si>
    <t>Riley</t>
  </si>
  <si>
    <t>Kriz</t>
  </si>
  <si>
    <t>Kruger</t>
  </si>
  <si>
    <t>Blake</t>
  </si>
  <si>
    <t>Bodee</t>
  </si>
  <si>
    <t>Breck</t>
  </si>
  <si>
    <t>Bronson</t>
  </si>
  <si>
    <t>Marj</t>
  </si>
  <si>
    <t>Maisie</t>
  </si>
  <si>
    <t>Lesch</t>
  </si>
  <si>
    <t>Dawn</t>
  </si>
  <si>
    <t>Lewis</t>
  </si>
  <si>
    <t>Pete</t>
  </si>
  <si>
    <t>Lidberg</t>
  </si>
  <si>
    <t>Lingen</t>
  </si>
  <si>
    <t>Dan</t>
  </si>
  <si>
    <t>Little</t>
  </si>
  <si>
    <t>Lothert</t>
  </si>
  <si>
    <t>Tad</t>
  </si>
  <si>
    <t>Lueck</t>
  </si>
  <si>
    <t>Dustin</t>
  </si>
  <si>
    <t>Tabatha</t>
  </si>
  <si>
    <t>Lutz</t>
  </si>
  <si>
    <t>Dianne</t>
  </si>
  <si>
    <t>Manore</t>
  </si>
  <si>
    <t>Kurt</t>
  </si>
  <si>
    <t>Martensen</t>
  </si>
  <si>
    <t>Robin</t>
  </si>
  <si>
    <t>Masedanz</t>
  </si>
  <si>
    <t>Craig</t>
  </si>
  <si>
    <t>McGranahan</t>
  </si>
  <si>
    <t>Paula</t>
  </si>
  <si>
    <t>Mehmen</t>
  </si>
  <si>
    <t>Tristan</t>
  </si>
  <si>
    <t>Meicke</t>
  </si>
  <si>
    <t>Erika</t>
  </si>
  <si>
    <t>Mihlbauer</t>
  </si>
  <si>
    <t>Mikesell</t>
  </si>
  <si>
    <t>Kathy</t>
  </si>
  <si>
    <t>Mikulich</t>
  </si>
  <si>
    <t>Kate</t>
  </si>
  <si>
    <t>Mohler</t>
  </si>
  <si>
    <t>Jonathon</t>
  </si>
  <si>
    <t>Morescki</t>
  </si>
  <si>
    <t>Murphy</t>
  </si>
  <si>
    <t>Cassie</t>
  </si>
  <si>
    <t>Darel</t>
  </si>
  <si>
    <t>Joanne</t>
  </si>
  <si>
    <t>Nelson</t>
  </si>
  <si>
    <t>Lacy</t>
  </si>
  <si>
    <t>Levi</t>
  </si>
  <si>
    <t>Troy</t>
  </si>
  <si>
    <t>Nielson</t>
  </si>
  <si>
    <t>Kirsten</t>
  </si>
  <si>
    <t>Nilsen</t>
  </si>
  <si>
    <t>Noel</t>
  </si>
  <si>
    <t>Rich</t>
  </si>
  <si>
    <t>Nowak</t>
  </si>
  <si>
    <t>Mackenzie</t>
  </si>
  <si>
    <t>Oeltjen</t>
  </si>
  <si>
    <t>Daniel</t>
  </si>
  <si>
    <t>Grace</t>
  </si>
  <si>
    <t>Olson</t>
  </si>
  <si>
    <t>Donnie</t>
  </si>
  <si>
    <t>Isaiah</t>
  </si>
  <si>
    <t>O'Neil</t>
  </si>
  <si>
    <t>Ostendorf</t>
  </si>
  <si>
    <t>Otto</t>
  </si>
  <si>
    <t>Natalie</t>
  </si>
  <si>
    <t>Paffrath</t>
  </si>
  <si>
    <t>Hunter</t>
  </si>
  <si>
    <t>Joel</t>
  </si>
  <si>
    <t>Judd</t>
  </si>
  <si>
    <t>Kris</t>
  </si>
  <si>
    <t>Paterson</t>
  </si>
  <si>
    <t>David</t>
  </si>
  <si>
    <t>Pease</t>
  </si>
  <si>
    <t>Alli</t>
  </si>
  <si>
    <t>Ruthie</t>
  </si>
  <si>
    <t>Todd</t>
  </si>
  <si>
    <t>Pineur</t>
  </si>
  <si>
    <t>Pinx</t>
  </si>
  <si>
    <t>Treston</t>
  </si>
  <si>
    <t>Powers</t>
  </si>
  <si>
    <t>Nautica</t>
  </si>
  <si>
    <t>Preston</t>
  </si>
  <si>
    <t>Chuck</t>
  </si>
  <si>
    <t>Pumper</t>
  </si>
  <si>
    <t>Reed</t>
  </si>
  <si>
    <t>Kyle</t>
  </si>
  <si>
    <t>Jim</t>
  </si>
  <si>
    <t>Renslow</t>
  </si>
  <si>
    <t>Ressemann</t>
  </si>
  <si>
    <t>Arisa</t>
  </si>
  <si>
    <t>Riggs</t>
  </si>
  <si>
    <t>Aly</t>
  </si>
  <si>
    <t>Ritt</t>
  </si>
  <si>
    <t>Rohner</t>
  </si>
  <si>
    <t>Rood</t>
  </si>
  <si>
    <t>Russell</t>
  </si>
  <si>
    <t>Dharma</t>
  </si>
  <si>
    <t>Rykhus</t>
  </si>
  <si>
    <t>Cedey</t>
  </si>
  <si>
    <t>Sanden</t>
  </si>
  <si>
    <t>Ella</t>
  </si>
  <si>
    <t>John</t>
  </si>
  <si>
    <t>Josh</t>
  </si>
  <si>
    <t>Lucy</t>
  </si>
  <si>
    <t>Mara</t>
  </si>
  <si>
    <t>Renee</t>
  </si>
  <si>
    <t>Darrell</t>
  </si>
  <si>
    <t>Schramm</t>
  </si>
  <si>
    <t>Bryan</t>
  </si>
  <si>
    <t>Glory</t>
  </si>
  <si>
    <t>Schreiner</t>
  </si>
  <si>
    <t>Schucharl</t>
  </si>
  <si>
    <t>Schumacher</t>
  </si>
  <si>
    <t>Ann</t>
  </si>
  <si>
    <t>Ava</t>
  </si>
  <si>
    <t>Michael</t>
  </si>
  <si>
    <t>Schwandt</t>
  </si>
  <si>
    <t>Sheldon</t>
  </si>
  <si>
    <t>Shorter</t>
  </si>
  <si>
    <t>Shriver</t>
  </si>
  <si>
    <t>Sietsema</t>
  </si>
  <si>
    <t>Jameson</t>
  </si>
  <si>
    <t>Sievert</t>
  </si>
  <si>
    <t>Chet</t>
  </si>
  <si>
    <t>Simenson</t>
  </si>
  <si>
    <t>Vickie</t>
  </si>
  <si>
    <t>Smalley</t>
  </si>
  <si>
    <t>Isabel</t>
  </si>
  <si>
    <t>Sara</t>
  </si>
  <si>
    <t>Spanier</t>
  </si>
  <si>
    <t>Brittney</t>
  </si>
  <si>
    <t>Dale</t>
  </si>
  <si>
    <t>Trevor</t>
  </si>
  <si>
    <t>Speri</t>
  </si>
  <si>
    <t>Stadler</t>
  </si>
  <si>
    <t>Steffensen</t>
  </si>
  <si>
    <t>Andrea</t>
  </si>
  <si>
    <t>Harley</t>
  </si>
  <si>
    <t>Royce</t>
  </si>
  <si>
    <t>Willy</t>
  </si>
  <si>
    <t>Stelter</t>
  </si>
  <si>
    <t>Jarett</t>
  </si>
  <si>
    <t>Stern</t>
  </si>
  <si>
    <t>Sterry</t>
  </si>
  <si>
    <t>Stork</t>
  </si>
  <si>
    <t>Elijah</t>
  </si>
  <si>
    <t>Suelflow</t>
  </si>
  <si>
    <t>Natasha</t>
  </si>
  <si>
    <t>Suter</t>
  </si>
  <si>
    <t>Evan</t>
  </si>
  <si>
    <t>Swanson</t>
  </si>
  <si>
    <t>Louis</t>
  </si>
  <si>
    <t>Tate</t>
  </si>
  <si>
    <t>Brooklyn</t>
  </si>
  <si>
    <t>Wanda</t>
  </si>
  <si>
    <t>Teigen</t>
  </si>
  <si>
    <t>Brandi</t>
  </si>
  <si>
    <t>Makenzie</t>
  </si>
  <si>
    <t>Theede</t>
  </si>
  <si>
    <t>Mickey</t>
  </si>
  <si>
    <t>Thompson</t>
  </si>
  <si>
    <t>Larry</t>
  </si>
  <si>
    <t>Michelle</t>
  </si>
  <si>
    <t>Thorlacious</t>
  </si>
  <si>
    <t>Tollefson</t>
  </si>
  <si>
    <t>Carrie</t>
  </si>
  <si>
    <t>Valdivia</t>
  </si>
  <si>
    <t>Vosberg</t>
  </si>
  <si>
    <t>Donna</t>
  </si>
  <si>
    <t>Weber</t>
  </si>
  <si>
    <t>Webster</t>
  </si>
  <si>
    <t>Rene</t>
  </si>
  <si>
    <t>Chase</t>
  </si>
  <si>
    <t>Westerman</t>
  </si>
  <si>
    <t>Weston</t>
  </si>
  <si>
    <t>Gail</t>
  </si>
  <si>
    <t>Whitcomb</t>
  </si>
  <si>
    <t>Gerald</t>
  </si>
  <si>
    <t>Madison</t>
  </si>
  <si>
    <t>White</t>
  </si>
  <si>
    <t>Landon</t>
  </si>
  <si>
    <t>Sarah</t>
  </si>
  <si>
    <t>Wieting</t>
  </si>
  <si>
    <t>Marsha</t>
  </si>
  <si>
    <t>Clay</t>
  </si>
  <si>
    <t>Colin</t>
  </si>
  <si>
    <t>Roger</t>
  </si>
  <si>
    <t>Serena</t>
  </si>
  <si>
    <t>Willie</t>
  </si>
  <si>
    <t>Wiltnebel</t>
  </si>
  <si>
    <t>Blair</t>
  </si>
  <si>
    <t>Wold</t>
  </si>
  <si>
    <t>Abby</t>
  </si>
  <si>
    <t>Worsley</t>
  </si>
  <si>
    <t>Tish</t>
  </si>
  <si>
    <t>Yozamp</t>
  </si>
  <si>
    <t>Libby</t>
  </si>
  <si>
    <t>Zender</t>
  </si>
  <si>
    <t>DJ</t>
  </si>
  <si>
    <t>Beamer</t>
  </si>
  <si>
    <t>Blackledge</t>
  </si>
  <si>
    <t>Bockholt</t>
  </si>
  <si>
    <t>Thomas</t>
  </si>
  <si>
    <t>Broadwater</t>
  </si>
  <si>
    <t>Buck</t>
  </si>
  <si>
    <t>Fanning</t>
  </si>
  <si>
    <t>Denny</t>
  </si>
  <si>
    <t>Suzette</t>
  </si>
  <si>
    <t>Teva</t>
  </si>
  <si>
    <t>Youth</t>
  </si>
  <si>
    <t>Gottschalk</t>
  </si>
  <si>
    <t>Knauf</t>
  </si>
  <si>
    <t>Kunze</t>
  </si>
  <si>
    <t>Sadie</t>
  </si>
  <si>
    <t>Larson</t>
  </si>
  <si>
    <t>Damian</t>
  </si>
  <si>
    <t>Brent</t>
  </si>
  <si>
    <t>Miles</t>
  </si>
  <si>
    <t>Tony</t>
  </si>
  <si>
    <t>Mursu</t>
  </si>
  <si>
    <t>Creed</t>
  </si>
  <si>
    <t>Richter</t>
  </si>
  <si>
    <t>Carol Ann</t>
  </si>
  <si>
    <t>Schriver</t>
  </si>
  <si>
    <t>Schueller</t>
  </si>
  <si>
    <t>Shaye</t>
  </si>
  <si>
    <t>Mikkelson</t>
  </si>
  <si>
    <t>Kindy</t>
  </si>
  <si>
    <t>Deile</t>
  </si>
  <si>
    <t>Jan</t>
  </si>
  <si>
    <t>Geiger</t>
  </si>
  <si>
    <t>Brittany</t>
  </si>
  <si>
    <t>Ness</t>
  </si>
  <si>
    <t>Trae</t>
  </si>
  <si>
    <t>Aho</t>
  </si>
  <si>
    <t>Gage</t>
  </si>
  <si>
    <t>Tyler</t>
  </si>
  <si>
    <t>Antony</t>
  </si>
  <si>
    <t>Jackie</t>
  </si>
  <si>
    <t>Bearbauer</t>
  </si>
  <si>
    <t>Beck</t>
  </si>
  <si>
    <t>William</t>
  </si>
  <si>
    <t>Berkenpas</t>
  </si>
  <si>
    <t>Bluhm</t>
  </si>
  <si>
    <t>Bostrom</t>
  </si>
  <si>
    <t>Lyle</t>
  </si>
  <si>
    <t>Britz</t>
  </si>
  <si>
    <t>Brueggeman</t>
  </si>
  <si>
    <t>Zach</t>
  </si>
  <si>
    <t>Butler</t>
  </si>
  <si>
    <t>Tenley</t>
  </si>
  <si>
    <t>Chappell</t>
  </si>
  <si>
    <t>Christine</t>
  </si>
  <si>
    <t>Jacob</t>
  </si>
  <si>
    <t xml:space="preserve">Kim </t>
  </si>
  <si>
    <t>Cook</t>
  </si>
  <si>
    <t xml:space="preserve">Geri </t>
  </si>
  <si>
    <t>Crouch</t>
  </si>
  <si>
    <t>Dahlbeck</t>
  </si>
  <si>
    <t>Jo</t>
  </si>
  <si>
    <t>Danielson</t>
  </si>
  <si>
    <t>Davenport</t>
  </si>
  <si>
    <t>Kaleb</t>
  </si>
  <si>
    <t>Dee</t>
  </si>
  <si>
    <t>Eberley</t>
  </si>
  <si>
    <t>Drew</t>
  </si>
  <si>
    <t>Fick</t>
  </si>
  <si>
    <t>Jada</t>
  </si>
  <si>
    <t>Rylin</t>
  </si>
  <si>
    <t>Geiszler</t>
  </si>
  <si>
    <t>Griggs</t>
  </si>
  <si>
    <t>Heim</t>
  </si>
  <si>
    <t>Andy</t>
  </si>
  <si>
    <t>Hestetune</t>
  </si>
  <si>
    <t>Holley</t>
  </si>
  <si>
    <t>Bubbles</t>
  </si>
  <si>
    <t>Isaacson</t>
  </si>
  <si>
    <t>Aubree</t>
  </si>
  <si>
    <t>Norm</t>
  </si>
  <si>
    <t>Juve</t>
  </si>
  <si>
    <t>Ron</t>
  </si>
  <si>
    <t>Juvrud</t>
  </si>
  <si>
    <t>Aaron</t>
  </si>
  <si>
    <t>Bree</t>
  </si>
  <si>
    <t>Kennedy</t>
  </si>
  <si>
    <t>Kitzerow</t>
  </si>
  <si>
    <t>Liz</t>
  </si>
  <si>
    <t>Kenzie</t>
  </si>
  <si>
    <t>Della</t>
  </si>
  <si>
    <t>Knobelsdorf</t>
  </si>
  <si>
    <t>Kim</t>
  </si>
  <si>
    <t>Kohnen</t>
  </si>
  <si>
    <t xml:space="preserve">Mack </t>
  </si>
  <si>
    <t>Kolterman</t>
  </si>
  <si>
    <t>Kuettle</t>
  </si>
  <si>
    <t>Lacey</t>
  </si>
  <si>
    <t>Lahr</t>
  </si>
  <si>
    <t>Leon</t>
  </si>
  <si>
    <t>Kral</t>
  </si>
  <si>
    <t>Lauri</t>
  </si>
  <si>
    <t>Luther</t>
  </si>
  <si>
    <t>Sarran</t>
  </si>
  <si>
    <t>Martin</t>
  </si>
  <si>
    <t>Michaud</t>
  </si>
  <si>
    <t>Jazmine</t>
  </si>
  <si>
    <t>Miller</t>
  </si>
  <si>
    <t>Derek</t>
  </si>
  <si>
    <t>Nicki</t>
  </si>
  <si>
    <t>Munger</t>
  </si>
  <si>
    <t>Chelsea</t>
  </si>
  <si>
    <t>Nisbit</t>
  </si>
  <si>
    <t>Jake</t>
  </si>
  <si>
    <t>Crosbee</t>
  </si>
  <si>
    <t>Perrinjaquet</t>
  </si>
  <si>
    <t>Clint</t>
  </si>
  <si>
    <t>Pflum</t>
  </si>
  <si>
    <t>Ed</t>
  </si>
  <si>
    <t>Piattelli</t>
  </si>
  <si>
    <t>Susie</t>
  </si>
  <si>
    <t>Pillatzki</t>
  </si>
  <si>
    <t>Tina</t>
  </si>
  <si>
    <t>Ponsler</t>
  </si>
  <si>
    <t>Burt</t>
  </si>
  <si>
    <t>Quinn</t>
  </si>
  <si>
    <t>Reid</t>
  </si>
  <si>
    <t>Risch</t>
  </si>
  <si>
    <t>Cory</t>
  </si>
  <si>
    <t>Schaad</t>
  </si>
  <si>
    <t>Connie</t>
  </si>
  <si>
    <t>Schallock</t>
  </si>
  <si>
    <t>Savanah</t>
  </si>
  <si>
    <t>Schewe</t>
  </si>
  <si>
    <t>Schloegl</t>
  </si>
  <si>
    <t>Schmidt</t>
  </si>
  <si>
    <t>Schneider</t>
  </si>
  <si>
    <t>Molly</t>
  </si>
  <si>
    <t>Schriefels</t>
  </si>
  <si>
    <t>Schrunk</t>
  </si>
  <si>
    <t>Lonnie</t>
  </si>
  <si>
    <t>Sinn</t>
  </si>
  <si>
    <t>Smith</t>
  </si>
  <si>
    <t>Edwin</t>
  </si>
  <si>
    <t>Souchek</t>
  </si>
  <si>
    <t>Stanton</t>
  </si>
  <si>
    <t>Cliff</t>
  </si>
  <si>
    <t xml:space="preserve">Jess </t>
  </si>
  <si>
    <t>Strobl</t>
  </si>
  <si>
    <t>Blasé</t>
  </si>
  <si>
    <t>Kahlen</t>
  </si>
  <si>
    <t>Sveen</t>
  </si>
  <si>
    <t>Alicia</t>
  </si>
  <si>
    <t>Swensen</t>
  </si>
  <si>
    <t>Szech</t>
  </si>
  <si>
    <t>Brenna</t>
  </si>
  <si>
    <t>Towne</t>
  </si>
  <si>
    <t>Jacci</t>
  </si>
  <si>
    <t>Valentine</t>
  </si>
  <si>
    <t>Stacie</t>
  </si>
  <si>
    <t>Webber</t>
  </si>
  <si>
    <t>Billy</t>
  </si>
  <si>
    <t>Wilkens</t>
  </si>
  <si>
    <t>Wilson</t>
  </si>
  <si>
    <t>Dani</t>
  </si>
  <si>
    <t>Barrows</t>
  </si>
  <si>
    <t>Trisha</t>
  </si>
  <si>
    <t>Herbst</t>
  </si>
  <si>
    <t>Shelby</t>
  </si>
  <si>
    <t>Schumacker</t>
  </si>
  <si>
    <t>BJ</t>
  </si>
  <si>
    <t>Stuttgen</t>
  </si>
  <si>
    <t>Sullivan</t>
  </si>
  <si>
    <t>Stacy</t>
  </si>
  <si>
    <t>Verbeten</t>
  </si>
  <si>
    <t>Hayley</t>
  </si>
  <si>
    <t>Chandler</t>
  </si>
  <si>
    <t>Enevold</t>
  </si>
  <si>
    <t>Tyunna</t>
  </si>
  <si>
    <t>Lopac</t>
  </si>
  <si>
    <t>Phelps</t>
  </si>
  <si>
    <t>Schendel</t>
  </si>
  <si>
    <t>Tangie</t>
  </si>
  <si>
    <t>Tang</t>
  </si>
  <si>
    <t>Coulter</t>
  </si>
  <si>
    <t>Petersen</t>
  </si>
  <si>
    <t>Jendro</t>
  </si>
  <si>
    <t>Jay</t>
  </si>
  <si>
    <t>Arnoldussen</t>
  </si>
  <si>
    <t>Rachael</t>
  </si>
  <si>
    <t>Bausman</t>
  </si>
  <si>
    <t>Bohn</t>
  </si>
  <si>
    <t>Lincoln</t>
  </si>
  <si>
    <t>Marlee</t>
  </si>
  <si>
    <t>Buss</t>
  </si>
  <si>
    <t>Eden</t>
  </si>
  <si>
    <t>Friel</t>
  </si>
  <si>
    <t>Holm</t>
  </si>
  <si>
    <t>Terry</t>
  </si>
  <si>
    <t>Hank</t>
  </si>
  <si>
    <t>Grahm</t>
  </si>
  <si>
    <t>knauf</t>
  </si>
  <si>
    <t>Lisowe</t>
  </si>
  <si>
    <t>Rhayna</t>
  </si>
  <si>
    <t>Pudwill</t>
  </si>
  <si>
    <t>Jaymeson</t>
  </si>
  <si>
    <t>Jayce</t>
  </si>
  <si>
    <t>Schwartz</t>
  </si>
  <si>
    <t>Mckinley</t>
  </si>
  <si>
    <t>Andera</t>
  </si>
  <si>
    <t>Orris</t>
  </si>
  <si>
    <t>Ehret</t>
  </si>
  <si>
    <t>Stykel</t>
  </si>
  <si>
    <t>West</t>
  </si>
  <si>
    <t>Lynch</t>
  </si>
  <si>
    <t>Bradley</t>
  </si>
  <si>
    <t>Konardy</t>
  </si>
  <si>
    <t>Carnation</t>
  </si>
  <si>
    <t>Vonknoblesdorff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</si>
</sst>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00000"/>
    <numFmt numFmtId="166" formatCode="&quot;$&quot;#,##0.00"/>
  </numFmts>
  <fonts count="5" x14ac:knownFonts="1">
    <font>
      <sz val="11"/>
      <name val="Arial"/>
      <family val="2"/>
      <scheme val="minor"/>
    </font>
    <font>
      <sz val="8"/>
      <name val="Arial"/>
      <family val="2"/>
    </font>
    <font>
      <b/>
      <sz val="18"/>
      <color theme="0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57AFEB"/>
        <bgColor indexed="64"/>
      </patternFill>
    </fill>
    <fill>
      <patternFill patternType="solid">
        <fgColor rgb="FF0505C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2"/>
      </top>
      <bottom/>
      <diagonal/>
    </border>
  </borders>
  <cellStyleXfs count="7">
    <xf numFmtId="0" fontId="0" fillId="0" borderId="0">
      <alignment horizontal="left" wrapText="1" indent="1"/>
    </xf>
    <xf numFmtId="0" fontId="2" fillId="2" borderId="0" applyNumberFormat="0" applyBorder="0" applyProtection="0">
      <alignment horizontal="left" vertical="center"/>
    </xf>
    <xf numFmtId="164" fontId="3" fillId="0" borderId="0" applyFont="0" applyFill="0" applyBorder="0" applyAlignment="0">
      <alignment wrapText="1"/>
    </xf>
    <xf numFmtId="165" fontId="3" fillId="0" borderId="0" applyFont="0" applyFill="0" applyBorder="0" applyAlignment="0">
      <alignment wrapText="1"/>
    </xf>
    <xf numFmtId="0" fontId="4" fillId="0" borderId="0" applyNumberFormat="0" applyFill="0" applyBorder="0" applyProtection="0">
      <alignment horizontal="left" wrapText="1" indent="1"/>
    </xf>
    <xf numFmtId="0" fontId="4" fillId="0" borderId="0" applyNumberFormat="0" applyFill="0" applyBorder="0" applyProtection="0">
      <alignment horizontal="left" wrapText="1" indent="1"/>
    </xf>
    <xf numFmtId="166" fontId="4" fillId="0" borderId="0" applyFill="0" applyBorder="0" applyAlignment="0" applyProtection="0"/>
  </cellStyleXfs>
  <cellXfs count="5">
    <xf numFmtId="0" fontId="0" fillId="0" borderId="0" xfId="0">
      <alignment horizontal="left" wrapText="1" indent="1"/>
    </xf>
    <xf numFmtId="0" fontId="0" fillId="3" borderId="0" xfId="0" applyFill="1">
      <alignment horizontal="left" wrapText="1" indent="1"/>
    </xf>
    <xf numFmtId="0" fontId="2" fillId="4" borderId="1" xfId="1" applyFill="1" applyBorder="1" applyAlignment="1">
      <alignment vertical="center"/>
    </xf>
    <xf numFmtId="0" fontId="0" fillId="0" borderId="0" xfId="0" applyFill="1">
      <alignment horizontal="left" wrapText="1" indent="1"/>
    </xf>
    <xf numFmtId="0" fontId="0" fillId="0" borderId="0" xfId="0" applyNumberFormat="1" applyFill="1">
      <alignment horizontal="left" wrapText="1" indent="1"/>
    </xf>
  </cellXfs>
  <cellStyles count="7">
    <cellStyle name="Currency" xfId="6" builtinId="4" customBuiltin="1"/>
    <cellStyle name="Followed Hyperlink" xfId="5" builtinId="9" customBuiltin="1"/>
    <cellStyle name="Hyperlink" xfId="4" builtinId="8" customBuiltin="1"/>
    <cellStyle name="Normal" xfId="0" builtinId="0" customBuiltin="1"/>
    <cellStyle name="Phone" xfId="2" xr:uid="{00000000-0005-0000-0000-000004000000}"/>
    <cellStyle name="Title" xfId="1" builtinId="15" customBuiltin="1"/>
    <cellStyle name="Zip Code" xfId="3" xr:uid="{00000000-0005-0000-0000-000006000000}"/>
  </cellStyles>
  <dxfs count="6">
    <dxf>
      <numFmt numFmtId="0" formatCode="General"/>
    </dxf>
    <dxf>
      <fill>
        <patternFill patternType="solid">
          <fgColor indexed="64"/>
          <bgColor rgb="FF57AFEB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4"/>
          <bgColor theme="4" tint="0.39994506668294322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Membership List" defaultPivotStyle="PivotStyleLight16">
    <tableStyle name="Membership List" pivot="0" count="4" xr9:uid="{00000000-0011-0000-FFFF-FFFF00000000}">
      <tableStyleElement type="wholeTable" dxfId="5"/>
      <tableStyleElement type="headerRow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DD2F3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8F3E6"/>
      <rgbColor rgb="00CC99FF"/>
      <rgbColor rgb="00F4EC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A63522"/>
      <rgbColor rgb="00339966"/>
      <rgbColor rgb="00003300"/>
      <rgbColor rgb="00333300"/>
      <rgbColor rgb="00993300"/>
      <rgbColor rgb="00993366"/>
      <rgbColor rgb="00404A94"/>
      <rgbColor rgb="00333333"/>
    </indexedColors>
    <mruColors>
      <color rgb="FF0000FF"/>
      <color rgb="FF0505CF"/>
      <color rgb="FF57A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A2:D618" totalsRowShown="0" headerRowDxfId="1" headerRowCellStyle="Normal" dataCellStyle="Normal">
  <autoFilter ref="A2:D618" xr:uid="{00000000-0009-0000-0100-000001000000}"/>
  <sortState xmlns:xlrd2="http://schemas.microsoft.com/office/spreadsheetml/2017/richdata2" ref="A3:D618">
    <sortCondition ref="B2:B618"/>
  </sortState>
  <tableColumns count="4">
    <tableColumn id="1" xr3:uid="{00000000-0010-0000-0000-000001000000}" name="Member Name" dataDxfId="0" dataCellStyle="Normal">
      <calculatedColumnFormula>List[[#This Row],[Member First Name]]&amp;" "&amp;List[[#This Row],[Member Last Name]]</calculatedColumnFormula>
    </tableColumn>
    <tableColumn id="2" xr3:uid="{00000000-0010-0000-0000-000002000000}" name="Member Last Name" dataCellStyle="Normal"/>
    <tableColumn id="3" xr3:uid="{00000000-0010-0000-0000-000003000000}" name="Member First Name" dataCellStyle="Normal"/>
    <tableColumn id="4" xr3:uid="{00000000-0010-0000-0000-000004000000}" name="Rating" dataCellStyle="Normal"/>
  </tableColumns>
  <tableStyleInfo name="Membership List" showFirstColumn="0" showLastColumn="0" showRowStripes="1" showColumnStripes="0"/>
  <extLst>
    <ext xmlns:x14="http://schemas.microsoft.com/office/spreadsheetml/2009/9/main" uri="{504A1905-F514-4f6f-8877-14C23A59335A}">
      <x14:table altTextSummary="Table with Member Name, Position, Dues Paid, Membership Year, Volunteer Interests, Phone and Fax numbers, Street Address, City, State, ZIP Code, Email, and Notes"/>
    </ext>
  </extLst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D618"/>
  <sheetViews>
    <sheetView showGridLines="0" tabSelected="1" showWhiteSpace="0" zoomScaleNormal="100" workbookViewId="0">
      <selection activeCell="D579" sqref="D579"/>
    </sheetView>
  </sheetViews>
  <sheetFormatPr baseColWidth="10" defaultColWidth="8.83203125" defaultRowHeight="14" x14ac:dyDescent="0.15"/>
  <cols>
    <col min="1" max="1" width="20.6640625" bestFit="1" customWidth="1"/>
    <col min="2" max="2" width="24.83203125" bestFit="1" customWidth="1"/>
    <col min="3" max="3" width="20.33203125" bestFit="1" customWidth="1"/>
    <col min="4" max="4" width="9.6640625" bestFit="1" customWidth="1"/>
  </cols>
  <sheetData>
    <row r="1" spans="1:4" ht="23" x14ac:dyDescent="0.15">
      <c r="A1" s="2"/>
      <c r="B1" s="2" t="s">
        <v>128</v>
      </c>
      <c r="C1" s="2"/>
      <c r="D1" s="2"/>
    </row>
    <row r="2" spans="1:4" ht="15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4" ht="15" x14ac:dyDescent="0.15">
      <c r="A3" t="str">
        <f>List[[#This Row],[Member First Name]]&amp;" "&amp;List[[#This Row],[Member Last Name]]</f>
        <v>Dan Aho</v>
      </c>
      <c r="B3" t="s">
        <v>568</v>
      </c>
      <c r="C3" t="s">
        <v>345</v>
      </c>
      <c r="D3">
        <v>2</v>
      </c>
    </row>
    <row r="4" spans="1:4" ht="15" x14ac:dyDescent="0.15">
      <c r="A4" t="str">
        <f>List[[#This Row],[Member First Name]]&amp;" "&amp;List[[#This Row],[Member Last Name]]</f>
        <v>Brian Anderson</v>
      </c>
      <c r="B4" t="s">
        <v>130</v>
      </c>
      <c r="C4" t="s">
        <v>7</v>
      </c>
      <c r="D4">
        <v>1</v>
      </c>
    </row>
    <row r="5" spans="1:4" ht="15" x14ac:dyDescent="0.15">
      <c r="A5" t="str">
        <f>List[[#This Row],[Member First Name]]&amp;" "&amp;List[[#This Row],[Member Last Name]]</f>
        <v>Bruce Anderson</v>
      </c>
      <c r="B5" t="s">
        <v>130</v>
      </c>
      <c r="C5" t="s">
        <v>131</v>
      </c>
      <c r="D5">
        <v>2</v>
      </c>
    </row>
    <row r="6" spans="1:4" ht="15" x14ac:dyDescent="0.15">
      <c r="A6" t="str">
        <f>List[[#This Row],[Member First Name]]&amp;" "&amp;List[[#This Row],[Member Last Name]]</f>
        <v>Gage Anderson</v>
      </c>
      <c r="B6" t="s">
        <v>130</v>
      </c>
      <c r="C6" t="s">
        <v>569</v>
      </c>
      <c r="D6">
        <v>1</v>
      </c>
    </row>
    <row r="7" spans="1:4" ht="15" x14ac:dyDescent="0.15">
      <c r="A7" t="str">
        <f>List[[#This Row],[Member First Name]]&amp;" "&amp;List[[#This Row],[Member Last Name]]</f>
        <v>Paul Anderson</v>
      </c>
      <c r="B7" t="s">
        <v>130</v>
      </c>
      <c r="C7" t="s">
        <v>132</v>
      </c>
      <c r="D7">
        <v>1</v>
      </c>
    </row>
    <row r="8" spans="1:4" ht="15" x14ac:dyDescent="0.15">
      <c r="A8" t="str">
        <f>List[[#This Row],[Member First Name]]&amp;" "&amp;List[[#This Row],[Member Last Name]]</f>
        <v>Scott Anderson</v>
      </c>
      <c r="B8" t="s">
        <v>130</v>
      </c>
      <c r="C8" t="s">
        <v>129</v>
      </c>
      <c r="D8">
        <v>2</v>
      </c>
    </row>
    <row r="9" spans="1:4" ht="15" x14ac:dyDescent="0.15">
      <c r="A9" t="str">
        <f>List[[#This Row],[Member First Name]]&amp;" "&amp;List[[#This Row],[Member Last Name]]</f>
        <v>Tammie Anderson</v>
      </c>
      <c r="B9" t="s">
        <v>130</v>
      </c>
      <c r="C9" t="s">
        <v>133</v>
      </c>
      <c r="D9">
        <v>2</v>
      </c>
    </row>
    <row r="10" spans="1:4" ht="15" x14ac:dyDescent="0.15">
      <c r="A10" t="str">
        <f>List[[#This Row],[Member First Name]]&amp;" "&amp;List[[#This Row],[Member Last Name]]</f>
        <v>Tyler Anderson</v>
      </c>
      <c r="B10" t="s">
        <v>130</v>
      </c>
      <c r="C10" t="s">
        <v>570</v>
      </c>
      <c r="D10">
        <v>1</v>
      </c>
    </row>
    <row r="11" spans="1:4" ht="15" x14ac:dyDescent="0.15">
      <c r="A11" t="str">
        <f>List[[#This Row],[Member First Name]]&amp;" "&amp;List[[#This Row],[Member Last Name]]</f>
        <v>Whitney Anderson</v>
      </c>
      <c r="B11" t="s">
        <v>130</v>
      </c>
      <c r="C11" t="s">
        <v>134</v>
      </c>
      <c r="D11">
        <v>1</v>
      </c>
    </row>
    <row r="12" spans="1:4" ht="15" x14ac:dyDescent="0.15">
      <c r="A12" t="str">
        <f>List[[#This Row],[Member First Name]]&amp;" "&amp;List[[#This Row],[Member Last Name]]</f>
        <v>Sam Antony</v>
      </c>
      <c r="B12" t="s">
        <v>571</v>
      </c>
      <c r="C12" t="s">
        <v>221</v>
      </c>
      <c r="D12">
        <v>1</v>
      </c>
    </row>
    <row r="13" spans="1:4" ht="15" x14ac:dyDescent="0.15">
      <c r="A13" t="str">
        <f>List[[#This Row],[Member First Name]]&amp;" "&amp;List[[#This Row],[Member Last Name]]</f>
        <v>Jeff Arkfeld</v>
      </c>
      <c r="B13" t="s">
        <v>135</v>
      </c>
      <c r="C13" t="s">
        <v>105</v>
      </c>
      <c r="D13">
        <v>3</v>
      </c>
    </row>
    <row r="14" spans="1:4" ht="15" x14ac:dyDescent="0.15">
      <c r="A14" t="str">
        <f>List[[#This Row],[Member First Name]]&amp;" "&amp;List[[#This Row],[Member Last Name]]</f>
        <v>Lane Arkfeld</v>
      </c>
      <c r="B14" t="s">
        <v>135</v>
      </c>
      <c r="C14" t="s">
        <v>136</v>
      </c>
      <c r="D14">
        <v>2</v>
      </c>
    </row>
    <row r="15" spans="1:4" ht="15" x14ac:dyDescent="0.15">
      <c r="A15" t="str">
        <f>List[[#This Row],[Member First Name]]&amp;" "&amp;List[[#This Row],[Member Last Name]]</f>
        <v>Matt Arkfeld</v>
      </c>
      <c r="B15" t="s">
        <v>135</v>
      </c>
      <c r="C15" t="s">
        <v>88</v>
      </c>
      <c r="D15">
        <v>3</v>
      </c>
    </row>
    <row r="16" spans="1:4" ht="15" x14ac:dyDescent="0.15">
      <c r="A16" t="str">
        <f>List[[#This Row],[Member First Name]]&amp;" "&amp;List[[#This Row],[Member Last Name]]</f>
        <v>Beth Arndt</v>
      </c>
      <c r="B16" t="s">
        <v>4</v>
      </c>
      <c r="C16" t="s">
        <v>137</v>
      </c>
      <c r="D16">
        <v>1</v>
      </c>
    </row>
    <row r="17" spans="1:4" ht="15" x14ac:dyDescent="0.15">
      <c r="A17" t="str">
        <f>List[[#This Row],[Member First Name]]&amp;" "&amp;List[[#This Row],[Member Last Name]]</f>
        <v>Brandon Arndt</v>
      </c>
      <c r="B17" t="s">
        <v>4</v>
      </c>
      <c r="C17" t="s">
        <v>138</v>
      </c>
      <c r="D17">
        <v>3</v>
      </c>
    </row>
    <row r="18" spans="1:4" ht="15" x14ac:dyDescent="0.15">
      <c r="A18" t="str">
        <f>List[[#This Row],[Member First Name]]&amp;" "&amp;List[[#This Row],[Member Last Name]]</f>
        <v>Byrant Arndt</v>
      </c>
      <c r="B18" t="s">
        <v>4</v>
      </c>
      <c r="C18" t="s">
        <v>139</v>
      </c>
      <c r="D18">
        <v>1</v>
      </c>
    </row>
    <row r="19" spans="1:4" ht="15" x14ac:dyDescent="0.15">
      <c r="A19" t="str">
        <f>List[[#This Row],[Member First Name]]&amp;" "&amp;List[[#This Row],[Member Last Name]]</f>
        <v>Jackie Arndt</v>
      </c>
      <c r="B19" t="s">
        <v>4</v>
      </c>
      <c r="C19" t="s">
        <v>572</v>
      </c>
      <c r="D19">
        <v>1</v>
      </c>
    </row>
    <row r="20" spans="1:4" ht="15" x14ac:dyDescent="0.15">
      <c r="A20" t="str">
        <f>List[[#This Row],[Member First Name]]&amp;" "&amp;List[[#This Row],[Member Last Name]]</f>
        <v>Jason Arndt</v>
      </c>
      <c r="B20" t="s">
        <v>4</v>
      </c>
      <c r="C20" t="s">
        <v>18</v>
      </c>
      <c r="D20">
        <v>2</v>
      </c>
    </row>
    <row r="21" spans="1:4" ht="15" x14ac:dyDescent="0.15">
      <c r="A21" t="str">
        <f>List[[#This Row],[Member First Name]]&amp;" "&amp;List[[#This Row],[Member Last Name]]</f>
        <v>Maynard Arndt</v>
      </c>
      <c r="B21" t="s">
        <v>4</v>
      </c>
      <c r="C21" t="s">
        <v>5</v>
      </c>
      <c r="D21">
        <v>1</v>
      </c>
    </row>
    <row r="22" spans="1:4" ht="15" x14ac:dyDescent="0.15">
      <c r="A22" t="str">
        <f>List[[#This Row],[Member First Name]]&amp;" "&amp;List[[#This Row],[Member Last Name]]</f>
        <v>Presley Arndt</v>
      </c>
      <c r="B22" t="s">
        <v>4</v>
      </c>
      <c r="C22" t="s">
        <v>140</v>
      </c>
      <c r="D22">
        <v>1</v>
      </c>
    </row>
    <row r="23" spans="1:4" ht="15" x14ac:dyDescent="0.15">
      <c r="A23" t="str">
        <f>List[[#This Row],[Member First Name]]&amp;" "&amp;List[[#This Row],[Member Last Name]]</f>
        <v>Rachael Arnoldussen</v>
      </c>
      <c r="B23" t="s">
        <v>720</v>
      </c>
      <c r="C23" t="s">
        <v>721</v>
      </c>
      <c r="D23">
        <v>1</v>
      </c>
    </row>
    <row r="24" spans="1:4" ht="15" x14ac:dyDescent="0.15">
      <c r="A24" t="str">
        <f>List[[#This Row],[Member First Name]]&amp;" "&amp;List[[#This Row],[Member Last Name]]</f>
        <v>Brian Backstrom</v>
      </c>
      <c r="B24" t="s">
        <v>6</v>
      </c>
      <c r="C24" t="s">
        <v>7</v>
      </c>
      <c r="D24">
        <v>5</v>
      </c>
    </row>
    <row r="25" spans="1:4" ht="15" x14ac:dyDescent="0.15">
      <c r="A25" t="str">
        <f>List[[#This Row],[Member First Name]]&amp;" "&amp;List[[#This Row],[Member Last Name]]</f>
        <v>Katelynn Bailey</v>
      </c>
      <c r="B25" t="s">
        <v>141</v>
      </c>
      <c r="C25" t="s">
        <v>142</v>
      </c>
      <c r="D25" t="s">
        <v>143</v>
      </c>
    </row>
    <row r="26" spans="1:4" ht="15" x14ac:dyDescent="0.15">
      <c r="A26" t="str">
        <f>List[[#This Row],[Member First Name]]&amp;" "&amp;List[[#This Row],[Member Last Name]]</f>
        <v>Katelynn Bailey</v>
      </c>
      <c r="B26" t="s">
        <v>141</v>
      </c>
      <c r="C26" t="s">
        <v>142</v>
      </c>
      <c r="D26">
        <v>2</v>
      </c>
    </row>
    <row r="27" spans="1:4" ht="15" x14ac:dyDescent="0.15">
      <c r="A27" t="str">
        <f>List[[#This Row],[Member First Name]]&amp;" "&amp;List[[#This Row],[Member Last Name]]</f>
        <v>Morgan Bailey</v>
      </c>
      <c r="B27" t="s">
        <v>141</v>
      </c>
      <c r="C27" t="s">
        <v>8</v>
      </c>
      <c r="D27">
        <v>1</v>
      </c>
    </row>
    <row r="28" spans="1:4" ht="15" x14ac:dyDescent="0.15">
      <c r="A28" t="str">
        <f>List[[#This Row],[Member First Name]]&amp;" "&amp;List[[#This Row],[Member Last Name]]</f>
        <v>Rachel Bakko</v>
      </c>
      <c r="B28" t="s">
        <v>144</v>
      </c>
      <c r="C28" t="s">
        <v>145</v>
      </c>
      <c r="D28">
        <v>1</v>
      </c>
    </row>
    <row r="29" spans="1:4" ht="15" x14ac:dyDescent="0.15">
      <c r="A29" t="str">
        <f>List[[#This Row],[Member First Name]]&amp;" "&amp;List[[#This Row],[Member Last Name]]</f>
        <v>Tom Bamford</v>
      </c>
      <c r="B29" t="s">
        <v>146</v>
      </c>
      <c r="C29" t="s">
        <v>147</v>
      </c>
      <c r="D29">
        <v>2</v>
      </c>
    </row>
    <row r="30" spans="1:4" ht="15" x14ac:dyDescent="0.15">
      <c r="A30" t="str">
        <f>List[[#This Row],[Member First Name]]&amp;" "&amp;List[[#This Row],[Member Last Name]]</f>
        <v>Tammy Barrows</v>
      </c>
      <c r="B30" t="s">
        <v>697</v>
      </c>
      <c r="C30" t="s">
        <v>197</v>
      </c>
      <c r="D30">
        <v>1</v>
      </c>
    </row>
    <row r="31" spans="1:4" ht="15" x14ac:dyDescent="0.15">
      <c r="A31" t="str">
        <f>List[[#This Row],[Member First Name]]&amp;" "&amp;List[[#This Row],[Member Last Name]]</f>
        <v>Colton Barry</v>
      </c>
      <c r="B31" t="s">
        <v>148</v>
      </c>
      <c r="C31" t="s">
        <v>149</v>
      </c>
      <c r="D31">
        <v>1</v>
      </c>
    </row>
    <row r="32" spans="1:4" ht="15" x14ac:dyDescent="0.15">
      <c r="A32" t="str">
        <f>List[[#This Row],[Member First Name]]&amp;" "&amp;List[[#This Row],[Member Last Name]]</f>
        <v>James Baser</v>
      </c>
      <c r="B32" t="s">
        <v>150</v>
      </c>
      <c r="C32" t="s">
        <v>76</v>
      </c>
      <c r="D32">
        <v>1</v>
      </c>
    </row>
    <row r="33" spans="1:4" ht="15" x14ac:dyDescent="0.15">
      <c r="A33" t="str">
        <f>List[[#This Row],[Member First Name]]&amp;" "&amp;List[[#This Row],[Member Last Name]]</f>
        <v>Anita Baumgartner</v>
      </c>
      <c r="B33" t="s">
        <v>151</v>
      </c>
      <c r="C33" t="s">
        <v>152</v>
      </c>
      <c r="D33">
        <v>1</v>
      </c>
    </row>
    <row r="34" spans="1:4" ht="15" x14ac:dyDescent="0.15">
      <c r="A34" t="str">
        <f>List[[#This Row],[Member First Name]]&amp;" "&amp;List[[#This Row],[Member Last Name]]</f>
        <v>Jim Bausman</v>
      </c>
      <c r="B34" t="s">
        <v>722</v>
      </c>
      <c r="C34" t="s">
        <v>420</v>
      </c>
      <c r="D34">
        <v>1</v>
      </c>
    </row>
    <row r="35" spans="1:4" ht="15" x14ac:dyDescent="0.15">
      <c r="A35" t="str">
        <f>List[[#This Row],[Member First Name]]&amp;" "&amp;List[[#This Row],[Member Last Name]]</f>
        <v>Lisa Beamer</v>
      </c>
      <c r="B35" t="s">
        <v>533</v>
      </c>
      <c r="C35" t="s">
        <v>9</v>
      </c>
      <c r="D35">
        <v>3</v>
      </c>
    </row>
    <row r="36" spans="1:4" ht="15" x14ac:dyDescent="0.15">
      <c r="A36" t="str">
        <f>List[[#This Row],[Member First Name]]&amp;" "&amp;List[[#This Row],[Member Last Name]]</f>
        <v>Cody Bearbauer</v>
      </c>
      <c r="B36" t="s">
        <v>573</v>
      </c>
      <c r="C36" t="s">
        <v>173</v>
      </c>
      <c r="D36">
        <v>1</v>
      </c>
    </row>
    <row r="37" spans="1:4" ht="15" x14ac:dyDescent="0.15">
      <c r="A37" t="str">
        <f>List[[#This Row],[Member First Name]]&amp;" "&amp;List[[#This Row],[Member Last Name]]</f>
        <v>Jody Beck</v>
      </c>
      <c r="B37" t="s">
        <v>574</v>
      </c>
      <c r="C37" t="s">
        <v>241</v>
      </c>
      <c r="D37">
        <v>1</v>
      </c>
    </row>
    <row r="38" spans="1:4" ht="15" x14ac:dyDescent="0.15">
      <c r="A38" t="str">
        <f>List[[#This Row],[Member First Name]]&amp;" "&amp;List[[#This Row],[Member Last Name]]</f>
        <v>Judd Becker</v>
      </c>
      <c r="B38" t="s">
        <v>153</v>
      </c>
      <c r="C38" t="s">
        <v>402</v>
      </c>
      <c r="D38">
        <v>5</v>
      </c>
    </row>
    <row r="39" spans="1:4" ht="15" x14ac:dyDescent="0.15">
      <c r="A39" t="str">
        <f>List[[#This Row],[Member First Name]]&amp;" "&amp;List[[#This Row],[Member Last Name]]</f>
        <v>Mitch Becker</v>
      </c>
      <c r="B39" t="s">
        <v>153</v>
      </c>
      <c r="C39" t="s">
        <v>154</v>
      </c>
      <c r="D39">
        <v>1</v>
      </c>
    </row>
    <row r="40" spans="1:4" ht="15" x14ac:dyDescent="0.15">
      <c r="A40" t="str">
        <f>List[[#This Row],[Member First Name]]&amp;" "&amp;List[[#This Row],[Member Last Name]]</f>
        <v>William Becker</v>
      </c>
      <c r="B40" t="s">
        <v>153</v>
      </c>
      <c r="C40" t="s">
        <v>575</v>
      </c>
      <c r="D40">
        <v>1</v>
      </c>
    </row>
    <row r="41" spans="1:4" ht="15" x14ac:dyDescent="0.15">
      <c r="A41" t="str">
        <f>List[[#This Row],[Member First Name]]&amp;" "&amp;List[[#This Row],[Member Last Name]]</f>
        <v>Amelia Beer</v>
      </c>
      <c r="B41" t="s">
        <v>155</v>
      </c>
      <c r="C41" t="s">
        <v>156</v>
      </c>
      <c r="D41">
        <v>1</v>
      </c>
    </row>
    <row r="42" spans="1:4" ht="15" x14ac:dyDescent="0.15">
      <c r="A42" t="str">
        <f>List[[#This Row],[Member First Name]]&amp;" "&amp;List[[#This Row],[Member Last Name]]</f>
        <v>Autumn Beer</v>
      </c>
      <c r="B42" t="s">
        <v>155</v>
      </c>
      <c r="C42" t="s">
        <v>157</v>
      </c>
      <c r="D42">
        <v>1</v>
      </c>
    </row>
    <row r="43" spans="1:4" ht="15" x14ac:dyDescent="0.15">
      <c r="A43" t="str">
        <f>List[[#This Row],[Member First Name]]&amp;" "&amp;List[[#This Row],[Member Last Name]]</f>
        <v>Tanya Beer</v>
      </c>
      <c r="B43" t="s">
        <v>155</v>
      </c>
      <c r="C43" t="s">
        <v>158</v>
      </c>
      <c r="D43">
        <v>1</v>
      </c>
    </row>
    <row r="44" spans="1:4" ht="15" x14ac:dyDescent="0.15">
      <c r="A44" t="str">
        <f>List[[#This Row],[Member First Name]]&amp;" "&amp;List[[#This Row],[Member Last Name]]</f>
        <v>Brenda Bengston</v>
      </c>
      <c r="B44" t="s">
        <v>10</v>
      </c>
      <c r="C44" t="s">
        <v>11</v>
      </c>
      <c r="D44">
        <v>2</v>
      </c>
    </row>
    <row r="45" spans="1:4" ht="15" x14ac:dyDescent="0.15">
      <c r="A45" t="str">
        <f>List[[#This Row],[Member First Name]]&amp;" "&amp;List[[#This Row],[Member Last Name]]</f>
        <v>Becca Bergh</v>
      </c>
      <c r="B45" t="s">
        <v>12</v>
      </c>
      <c r="C45" t="s">
        <v>159</v>
      </c>
      <c r="D45">
        <v>1</v>
      </c>
    </row>
    <row r="46" spans="1:4" ht="15" x14ac:dyDescent="0.15">
      <c r="A46" t="str">
        <f>List[[#This Row],[Member First Name]]&amp;" "&amp;List[[#This Row],[Member Last Name]]</f>
        <v>Erynn Bergh</v>
      </c>
      <c r="B46" t="s">
        <v>12</v>
      </c>
      <c r="C46" t="s">
        <v>13</v>
      </c>
      <c r="D46">
        <v>1</v>
      </c>
    </row>
    <row r="47" spans="1:4" ht="15" x14ac:dyDescent="0.15">
      <c r="A47" t="str">
        <f>List[[#This Row],[Member First Name]]&amp;" "&amp;List[[#This Row],[Member Last Name]]</f>
        <v>Terri Bergh</v>
      </c>
      <c r="B47" t="s">
        <v>12</v>
      </c>
      <c r="C47" t="s">
        <v>22</v>
      </c>
      <c r="D47">
        <v>1</v>
      </c>
    </row>
    <row r="48" spans="1:4" ht="15" x14ac:dyDescent="0.15">
      <c r="A48" t="str">
        <f>List[[#This Row],[Member First Name]]&amp;" "&amp;List[[#This Row],[Member Last Name]]</f>
        <v>Brian Berkenpas</v>
      </c>
      <c r="B48" t="s">
        <v>576</v>
      </c>
      <c r="C48" t="s">
        <v>7</v>
      </c>
      <c r="D48">
        <v>2</v>
      </c>
    </row>
    <row r="49" spans="1:4" ht="15" x14ac:dyDescent="0.15">
      <c r="A49" t="str">
        <f>List[[#This Row],[Member First Name]]&amp;" "&amp;List[[#This Row],[Member Last Name]]</f>
        <v>Trisha Blackledge</v>
      </c>
      <c r="B49" t="s">
        <v>534</v>
      </c>
      <c r="C49" t="s">
        <v>698</v>
      </c>
      <c r="D49">
        <v>2</v>
      </c>
    </row>
    <row r="50" spans="1:4" ht="15" x14ac:dyDescent="0.15">
      <c r="A50" t="str">
        <f>List[[#This Row],[Member First Name]]&amp;" "&amp;List[[#This Row],[Member Last Name]]</f>
        <v>Sheridan Blaschke</v>
      </c>
      <c r="B50" t="s">
        <v>160</v>
      </c>
      <c r="C50" t="s">
        <v>161</v>
      </c>
      <c r="D50">
        <v>2</v>
      </c>
    </row>
    <row r="51" spans="1:4" ht="15" x14ac:dyDescent="0.15">
      <c r="A51" t="str">
        <f>List[[#This Row],[Member First Name]]&amp;" "&amp;List[[#This Row],[Member Last Name]]</f>
        <v>Colton Block</v>
      </c>
      <c r="B51" t="s">
        <v>162</v>
      </c>
      <c r="C51" t="s">
        <v>149</v>
      </c>
      <c r="D51">
        <v>1</v>
      </c>
    </row>
    <row r="52" spans="1:4" ht="15" x14ac:dyDescent="0.15">
      <c r="A52" t="str">
        <f>List[[#This Row],[Member First Name]]&amp;" "&amp;List[[#This Row],[Member Last Name]]</f>
        <v>Kriste Block</v>
      </c>
      <c r="B52" t="s">
        <v>162</v>
      </c>
      <c r="C52" t="s">
        <v>163</v>
      </c>
      <c r="D52">
        <v>2</v>
      </c>
    </row>
    <row r="53" spans="1:4" ht="15" x14ac:dyDescent="0.15">
      <c r="A53" t="str">
        <f>List[[#This Row],[Member First Name]]&amp;" "&amp;List[[#This Row],[Member Last Name]]</f>
        <v>KristiJo Block</v>
      </c>
      <c r="B53" t="s">
        <v>162</v>
      </c>
      <c r="C53" t="s">
        <v>164</v>
      </c>
      <c r="D53">
        <v>2</v>
      </c>
    </row>
    <row r="54" spans="1:4" ht="15" x14ac:dyDescent="0.15">
      <c r="A54" t="str">
        <f>List[[#This Row],[Member First Name]]&amp;" "&amp;List[[#This Row],[Member Last Name]]</f>
        <v>Marshall Block</v>
      </c>
      <c r="B54" t="s">
        <v>162</v>
      </c>
      <c r="C54" t="s">
        <v>165</v>
      </c>
      <c r="D54">
        <v>1</v>
      </c>
    </row>
    <row r="55" spans="1:4" ht="15" x14ac:dyDescent="0.15">
      <c r="A55" t="str">
        <f>List[[#This Row],[Member First Name]]&amp;" "&amp;List[[#This Row],[Member Last Name]]</f>
        <v>Nick Block</v>
      </c>
      <c r="B55" t="s">
        <v>162</v>
      </c>
      <c r="C55" t="s">
        <v>166</v>
      </c>
      <c r="D55">
        <v>2</v>
      </c>
    </row>
    <row r="56" spans="1:4" ht="15" x14ac:dyDescent="0.15">
      <c r="A56" t="str">
        <f>List[[#This Row],[Member First Name]]&amp;" "&amp;List[[#This Row],[Member Last Name]]</f>
        <v>Dustin Bluhm</v>
      </c>
      <c r="B56" t="s">
        <v>577</v>
      </c>
      <c r="C56" t="s">
        <v>350</v>
      </c>
      <c r="D56">
        <v>1</v>
      </c>
    </row>
    <row r="57" spans="1:4" ht="15" x14ac:dyDescent="0.15">
      <c r="A57" t="str">
        <f>List[[#This Row],[Member First Name]]&amp;" "&amp;List[[#This Row],[Member Last Name]]</f>
        <v>Becky Bock</v>
      </c>
      <c r="B57" t="s">
        <v>14</v>
      </c>
      <c r="C57" t="s">
        <v>15</v>
      </c>
      <c r="D57">
        <v>3</v>
      </c>
    </row>
    <row r="58" spans="1:4" ht="15" x14ac:dyDescent="0.15">
      <c r="A58" t="str">
        <f>List[[#This Row],[Member First Name]]&amp;" "&amp;List[[#This Row],[Member Last Name]]</f>
        <v>Ellie Bock</v>
      </c>
      <c r="B58" t="s">
        <v>14</v>
      </c>
      <c r="C58" t="s">
        <v>16</v>
      </c>
      <c r="D58" t="s">
        <v>143</v>
      </c>
    </row>
    <row r="59" spans="1:4" ht="15" x14ac:dyDescent="0.15">
      <c r="A59" t="str">
        <f>List[[#This Row],[Member First Name]]&amp;" "&amp;List[[#This Row],[Member Last Name]]</f>
        <v>Ellie Bock</v>
      </c>
      <c r="B59" t="s">
        <v>14</v>
      </c>
      <c r="C59" t="s">
        <v>16</v>
      </c>
      <c r="D59">
        <v>1</v>
      </c>
    </row>
    <row r="60" spans="1:4" ht="15" x14ac:dyDescent="0.15">
      <c r="A60" t="str">
        <f>List[[#This Row],[Member First Name]]&amp;" "&amp;List[[#This Row],[Member Last Name]]</f>
        <v>Jack Bock</v>
      </c>
      <c r="B60" t="s">
        <v>14</v>
      </c>
      <c r="C60" t="s">
        <v>17</v>
      </c>
      <c r="D60" t="s">
        <v>143</v>
      </c>
    </row>
    <row r="61" spans="1:4" ht="15" x14ac:dyDescent="0.15">
      <c r="A61" t="str">
        <f>List[[#This Row],[Member First Name]]&amp;" "&amp;List[[#This Row],[Member Last Name]]</f>
        <v>Jack Bock</v>
      </c>
      <c r="B61" t="s">
        <v>14</v>
      </c>
      <c r="C61" t="s">
        <v>17</v>
      </c>
      <c r="D61">
        <v>1</v>
      </c>
    </row>
    <row r="62" spans="1:4" ht="15" x14ac:dyDescent="0.15">
      <c r="A62" t="str">
        <f>List[[#This Row],[Member First Name]]&amp;" "&amp;List[[#This Row],[Member Last Name]]</f>
        <v>Jason Bock</v>
      </c>
      <c r="B62" t="s">
        <v>14</v>
      </c>
      <c r="C62" t="s">
        <v>18</v>
      </c>
      <c r="D62">
        <v>5</v>
      </c>
    </row>
    <row r="63" spans="1:4" ht="15" x14ac:dyDescent="0.15">
      <c r="A63" t="str">
        <f>List[[#This Row],[Member First Name]]&amp;" "&amp;List[[#This Row],[Member Last Name]]</f>
        <v>Sydney Bock</v>
      </c>
      <c r="B63" t="s">
        <v>14</v>
      </c>
      <c r="C63" t="s">
        <v>89</v>
      </c>
      <c r="D63">
        <v>1</v>
      </c>
    </row>
    <row r="64" spans="1:4" ht="15" x14ac:dyDescent="0.15">
      <c r="A64" t="str">
        <f>List[[#This Row],[Member First Name]]&amp;" "&amp;List[[#This Row],[Member Last Name]]</f>
        <v>Thomas Bockholt</v>
      </c>
      <c r="B64" t="s">
        <v>535</v>
      </c>
      <c r="C64" t="s">
        <v>536</v>
      </c>
      <c r="D64">
        <v>1</v>
      </c>
    </row>
    <row r="65" spans="1:4" ht="15" x14ac:dyDescent="0.15">
      <c r="A65" t="str">
        <f>List[[#This Row],[Member First Name]]&amp;" "&amp;List[[#This Row],[Member Last Name]]</f>
        <v>Lincoln Bohn</v>
      </c>
      <c r="B65" t="s">
        <v>723</v>
      </c>
      <c r="C65" t="s">
        <v>724</v>
      </c>
      <c r="D65" t="s">
        <v>196</v>
      </c>
    </row>
    <row r="66" spans="1:4" ht="15" x14ac:dyDescent="0.15">
      <c r="A66" t="str">
        <f>List[[#This Row],[Member First Name]]&amp;" "&amp;List[[#This Row],[Member Last Name]]</f>
        <v>Lincoln Bohn</v>
      </c>
      <c r="B66" t="s">
        <v>723</v>
      </c>
      <c r="C66" t="s">
        <v>724</v>
      </c>
      <c r="D66">
        <v>1</v>
      </c>
    </row>
    <row r="67" spans="1:4" ht="15" x14ac:dyDescent="0.15">
      <c r="A67" t="str">
        <f>List[[#This Row],[Member First Name]]&amp;" "&amp;List[[#This Row],[Member Last Name]]</f>
        <v>Marlee Bohn</v>
      </c>
      <c r="B67" t="s">
        <v>723</v>
      </c>
      <c r="C67" t="s">
        <v>725</v>
      </c>
      <c r="D67" t="s">
        <v>196</v>
      </c>
    </row>
    <row r="68" spans="1:4" ht="15" x14ac:dyDescent="0.15">
      <c r="A68" t="str">
        <f>List[[#This Row],[Member First Name]]&amp;" "&amp;List[[#This Row],[Member Last Name]]</f>
        <v>Marlee Bohn</v>
      </c>
      <c r="B68" t="s">
        <v>723</v>
      </c>
      <c r="C68" t="s">
        <v>725</v>
      </c>
      <c r="D68">
        <v>1</v>
      </c>
    </row>
    <row r="69" spans="1:4" ht="15" x14ac:dyDescent="0.15">
      <c r="A69" t="str">
        <f>List[[#This Row],[Member First Name]]&amp;" "&amp;List[[#This Row],[Member Last Name]]</f>
        <v>Bill Borgen</v>
      </c>
      <c r="B69" t="s">
        <v>167</v>
      </c>
      <c r="C69" t="s">
        <v>21</v>
      </c>
      <c r="D69">
        <v>4</v>
      </c>
    </row>
    <row r="70" spans="1:4" ht="15" x14ac:dyDescent="0.15">
      <c r="A70" t="str">
        <f>List[[#This Row],[Member First Name]]&amp;" "&amp;List[[#This Row],[Member Last Name]]</f>
        <v>Terri Borgen</v>
      </c>
      <c r="B70" t="s">
        <v>167</v>
      </c>
      <c r="C70" t="s">
        <v>22</v>
      </c>
      <c r="D70">
        <v>3</v>
      </c>
    </row>
    <row r="71" spans="1:4" ht="15" x14ac:dyDescent="0.15">
      <c r="A71" t="str">
        <f>List[[#This Row],[Member First Name]]&amp;" "&amp;List[[#This Row],[Member Last Name]]</f>
        <v>Nikki Borgerding</v>
      </c>
      <c r="B71" t="s">
        <v>168</v>
      </c>
      <c r="C71" t="s">
        <v>124</v>
      </c>
      <c r="D71">
        <v>1</v>
      </c>
    </row>
    <row r="72" spans="1:4" ht="15" x14ac:dyDescent="0.15">
      <c r="A72" t="str">
        <f>List[[#This Row],[Member First Name]]&amp;" "&amp;List[[#This Row],[Member Last Name]]</f>
        <v>Paul Borgerding</v>
      </c>
      <c r="B72" t="s">
        <v>168</v>
      </c>
      <c r="C72" t="s">
        <v>132</v>
      </c>
      <c r="D72">
        <v>1</v>
      </c>
    </row>
    <row r="73" spans="1:4" ht="15" x14ac:dyDescent="0.15">
      <c r="A73" t="str">
        <f>List[[#This Row],[Member First Name]]&amp;" "&amp;List[[#This Row],[Member Last Name]]</f>
        <v>Julia Borstad</v>
      </c>
      <c r="B73" t="s">
        <v>169</v>
      </c>
      <c r="C73" t="s">
        <v>170</v>
      </c>
      <c r="D73">
        <v>1</v>
      </c>
    </row>
    <row r="74" spans="1:4" ht="15" x14ac:dyDescent="0.15">
      <c r="A74" t="str">
        <f>List[[#This Row],[Member First Name]]&amp;" "&amp;List[[#This Row],[Member Last Name]]</f>
        <v>Chris Bosch</v>
      </c>
      <c r="B74" t="s">
        <v>171</v>
      </c>
      <c r="C74" t="s">
        <v>172</v>
      </c>
      <c r="D74">
        <v>1</v>
      </c>
    </row>
    <row r="75" spans="1:4" ht="15" x14ac:dyDescent="0.15">
      <c r="A75" t="str">
        <f>List[[#This Row],[Member First Name]]&amp;" "&amp;List[[#This Row],[Member Last Name]]</f>
        <v>Cody Bosch</v>
      </c>
      <c r="B75" t="s">
        <v>171</v>
      </c>
      <c r="C75" t="s">
        <v>173</v>
      </c>
      <c r="D75">
        <v>1</v>
      </c>
    </row>
    <row r="76" spans="1:4" ht="15" x14ac:dyDescent="0.15">
      <c r="A76" t="str">
        <f>List[[#This Row],[Member First Name]]&amp;" "&amp;List[[#This Row],[Member Last Name]]</f>
        <v>Corey Bosch</v>
      </c>
      <c r="B76" t="s">
        <v>171</v>
      </c>
      <c r="C76" t="s">
        <v>174</v>
      </c>
      <c r="D76">
        <v>2</v>
      </c>
    </row>
    <row r="77" spans="1:4" ht="15" x14ac:dyDescent="0.15">
      <c r="A77" t="str">
        <f>List[[#This Row],[Member First Name]]&amp;" "&amp;List[[#This Row],[Member Last Name]]</f>
        <v>Darcy Bosch</v>
      </c>
      <c r="B77" t="s">
        <v>171</v>
      </c>
      <c r="C77" t="s">
        <v>175</v>
      </c>
      <c r="D77">
        <v>2</v>
      </c>
    </row>
    <row r="78" spans="1:4" ht="15" x14ac:dyDescent="0.15">
      <c r="A78" t="str">
        <f>List[[#This Row],[Member First Name]]&amp;" "&amp;List[[#This Row],[Member Last Name]]</f>
        <v>Lyle Bostrom</v>
      </c>
      <c r="B78" t="s">
        <v>578</v>
      </c>
      <c r="C78" t="s">
        <v>579</v>
      </c>
      <c r="D78">
        <v>2</v>
      </c>
    </row>
    <row r="79" spans="1:4" ht="15" x14ac:dyDescent="0.15">
      <c r="A79" t="str">
        <f>List[[#This Row],[Member First Name]]&amp;" "&amp;List[[#This Row],[Member Last Name]]</f>
        <v>Val Bostrom</v>
      </c>
      <c r="B79" t="s">
        <v>578</v>
      </c>
      <c r="C79" t="s">
        <v>292</v>
      </c>
      <c r="D79">
        <v>2</v>
      </c>
    </row>
    <row r="80" spans="1:4" ht="15" x14ac:dyDescent="0.15">
      <c r="A80" t="str">
        <f>List[[#This Row],[Member First Name]]&amp;" "&amp;List[[#This Row],[Member Last Name]]</f>
        <v>Jennifer Boyle</v>
      </c>
      <c r="B80" t="s">
        <v>176</v>
      </c>
      <c r="C80" t="s">
        <v>177</v>
      </c>
      <c r="D80">
        <v>1</v>
      </c>
    </row>
    <row r="81" spans="1:4" ht="15" x14ac:dyDescent="0.15">
      <c r="A81" t="str">
        <f>List[[#This Row],[Member First Name]]&amp;" "&amp;List[[#This Row],[Member Last Name]]</f>
        <v>Tori Braaten</v>
      </c>
      <c r="B81" t="s">
        <v>19</v>
      </c>
      <c r="C81" t="s">
        <v>20</v>
      </c>
      <c r="D81">
        <v>3</v>
      </c>
    </row>
    <row r="82" spans="1:4" ht="15" x14ac:dyDescent="0.15">
      <c r="A82" t="str">
        <f>List[[#This Row],[Member First Name]]&amp;" "&amp;List[[#This Row],[Member Last Name]]</f>
        <v>Boone Brandau</v>
      </c>
      <c r="B82" t="s">
        <v>178</v>
      </c>
      <c r="C82" t="s">
        <v>179</v>
      </c>
      <c r="D82">
        <v>2</v>
      </c>
    </row>
    <row r="83" spans="1:4" ht="15" x14ac:dyDescent="0.15">
      <c r="A83" t="str">
        <f>List[[#This Row],[Member First Name]]&amp;" "&amp;List[[#This Row],[Member Last Name]]</f>
        <v>Deb Brandau</v>
      </c>
      <c r="B83" t="s">
        <v>178</v>
      </c>
      <c r="C83" t="s">
        <v>96</v>
      </c>
      <c r="D83">
        <v>2</v>
      </c>
    </row>
    <row r="84" spans="1:4" ht="15" x14ac:dyDescent="0.15">
      <c r="A84" t="str">
        <f>List[[#This Row],[Member First Name]]&amp;" "&amp;List[[#This Row],[Member Last Name]]</f>
        <v>Ellie Brantner</v>
      </c>
      <c r="B84" t="s">
        <v>180</v>
      </c>
      <c r="C84" t="s">
        <v>16</v>
      </c>
      <c r="D84">
        <v>1</v>
      </c>
    </row>
    <row r="85" spans="1:4" ht="15" x14ac:dyDescent="0.15">
      <c r="A85" t="str">
        <f>List[[#This Row],[Member First Name]]&amp;" "&amp;List[[#This Row],[Member Last Name]]</f>
        <v>Sara Britz</v>
      </c>
      <c r="B85" t="s">
        <v>580</v>
      </c>
      <c r="C85" t="s">
        <v>462</v>
      </c>
      <c r="D85">
        <v>1</v>
      </c>
    </row>
    <row r="86" spans="1:4" ht="15" x14ac:dyDescent="0.15">
      <c r="A86" t="str">
        <f>List[[#This Row],[Member First Name]]&amp;" "&amp;List[[#This Row],[Member Last Name]]</f>
        <v>Bill Broadwater</v>
      </c>
      <c r="B86" t="s">
        <v>537</v>
      </c>
      <c r="C86" t="s">
        <v>21</v>
      </c>
      <c r="D86">
        <v>2</v>
      </c>
    </row>
    <row r="87" spans="1:4" ht="15" x14ac:dyDescent="0.15">
      <c r="A87" t="str">
        <f>List[[#This Row],[Member First Name]]&amp;" "&amp;List[[#This Row],[Member Last Name]]</f>
        <v>Terri Broadwater</v>
      </c>
      <c r="B87" t="s">
        <v>537</v>
      </c>
      <c r="C87" t="s">
        <v>22</v>
      </c>
      <c r="D87">
        <v>2</v>
      </c>
    </row>
    <row r="88" spans="1:4" ht="15" x14ac:dyDescent="0.15">
      <c r="A88" t="str">
        <f>List[[#This Row],[Member First Name]]&amp;" "&amp;List[[#This Row],[Member Last Name]]</f>
        <v>Arlan Brooks</v>
      </c>
      <c r="B88" t="s">
        <v>23</v>
      </c>
      <c r="C88" t="s">
        <v>24</v>
      </c>
      <c r="D88">
        <v>3</v>
      </c>
    </row>
    <row r="89" spans="1:4" ht="15" x14ac:dyDescent="0.15">
      <c r="A89" t="str">
        <f>List[[#This Row],[Member First Name]]&amp;" "&amp;List[[#This Row],[Member Last Name]]</f>
        <v>Barb Brooks</v>
      </c>
      <c r="B89" t="s">
        <v>23</v>
      </c>
      <c r="C89" t="s">
        <v>25</v>
      </c>
      <c r="D89">
        <v>3</v>
      </c>
    </row>
    <row r="90" spans="1:4" ht="15" x14ac:dyDescent="0.15">
      <c r="A90" t="str">
        <f>List[[#This Row],[Member First Name]]&amp;" "&amp;List[[#This Row],[Member Last Name]]</f>
        <v>Rick Brown</v>
      </c>
      <c r="B90" t="s">
        <v>26</v>
      </c>
      <c r="C90" t="s">
        <v>27</v>
      </c>
      <c r="D90">
        <v>3</v>
      </c>
    </row>
    <row r="91" spans="1:4" ht="15" x14ac:dyDescent="0.15">
      <c r="A91" t="str">
        <f>List[[#This Row],[Member First Name]]&amp;" "&amp;List[[#This Row],[Member Last Name]]</f>
        <v>Terri Brown</v>
      </c>
      <c r="B91" t="s">
        <v>26</v>
      </c>
      <c r="C91" t="s">
        <v>22</v>
      </c>
      <c r="D91">
        <v>5</v>
      </c>
    </row>
    <row r="92" spans="1:4" ht="15" x14ac:dyDescent="0.15">
      <c r="A92" t="str">
        <f>List[[#This Row],[Member First Name]]&amp;" "&amp;List[[#This Row],[Member Last Name]]</f>
        <v>Zach Brueggeman</v>
      </c>
      <c r="B92" t="s">
        <v>581</v>
      </c>
      <c r="C92" t="s">
        <v>582</v>
      </c>
      <c r="D92">
        <v>1</v>
      </c>
    </row>
    <row r="93" spans="1:4" ht="15" x14ac:dyDescent="0.15">
      <c r="A93" t="str">
        <f>List[[#This Row],[Member First Name]]&amp;" "&amp;List[[#This Row],[Member Last Name]]</f>
        <v>Mary Brunson</v>
      </c>
      <c r="B93" t="s">
        <v>181</v>
      </c>
      <c r="C93" t="s">
        <v>182</v>
      </c>
      <c r="D93">
        <v>1</v>
      </c>
    </row>
    <row r="94" spans="1:4" ht="15" x14ac:dyDescent="0.15">
      <c r="A94" t="str">
        <f>List[[#This Row],[Member First Name]]&amp;" "&amp;List[[#This Row],[Member Last Name]]</f>
        <v>Brianna Bucholz</v>
      </c>
      <c r="B94" t="s">
        <v>183</v>
      </c>
      <c r="C94" t="s">
        <v>184</v>
      </c>
      <c r="D94">
        <v>1</v>
      </c>
    </row>
    <row r="95" spans="1:4" ht="15" x14ac:dyDescent="0.15">
      <c r="A95" t="str">
        <f>List[[#This Row],[Member First Name]]&amp;" "&amp;List[[#This Row],[Member Last Name]]</f>
        <v>Megan Buck</v>
      </c>
      <c r="B95" t="s">
        <v>538</v>
      </c>
      <c r="C95" t="s">
        <v>28</v>
      </c>
      <c r="D95">
        <v>1</v>
      </c>
    </row>
    <row r="96" spans="1:4" ht="15" x14ac:dyDescent="0.15">
      <c r="A96" t="str">
        <f>List[[#This Row],[Member First Name]]&amp;" "&amp;List[[#This Row],[Member Last Name]]</f>
        <v>Bruce Bucknell</v>
      </c>
      <c r="B96" t="s">
        <v>185</v>
      </c>
      <c r="C96" t="s">
        <v>131</v>
      </c>
      <c r="D96">
        <v>1</v>
      </c>
    </row>
    <row r="97" spans="1:4" ht="15" x14ac:dyDescent="0.15">
      <c r="A97" t="str">
        <f>List[[#This Row],[Member First Name]]&amp;" "&amp;List[[#This Row],[Member Last Name]]</f>
        <v>Wendy Bungert</v>
      </c>
      <c r="B97" t="s">
        <v>29</v>
      </c>
      <c r="C97" t="s">
        <v>30</v>
      </c>
      <c r="D97">
        <v>2</v>
      </c>
    </row>
    <row r="98" spans="1:4" ht="15" x14ac:dyDescent="0.15">
      <c r="A98" t="str">
        <f>List[[#This Row],[Member First Name]]&amp;" "&amp;List[[#This Row],[Member Last Name]]</f>
        <v>Stacey Burnstad</v>
      </c>
      <c r="B98" t="s">
        <v>186</v>
      </c>
      <c r="C98" t="s">
        <v>187</v>
      </c>
      <c r="D98">
        <v>2</v>
      </c>
    </row>
    <row r="99" spans="1:4" ht="15" x14ac:dyDescent="0.15">
      <c r="A99" t="str">
        <f>List[[#This Row],[Member First Name]]&amp;" "&amp;List[[#This Row],[Member Last Name]]</f>
        <v>Katie Buss</v>
      </c>
      <c r="B99" t="s">
        <v>726</v>
      </c>
      <c r="C99" t="s">
        <v>294</v>
      </c>
      <c r="D99">
        <v>1</v>
      </c>
    </row>
    <row r="100" spans="1:4" ht="15" x14ac:dyDescent="0.15">
      <c r="A100" t="str">
        <f>List[[#This Row],[Member First Name]]&amp;" "&amp;List[[#This Row],[Member Last Name]]</f>
        <v>Blake Butler</v>
      </c>
      <c r="B100" t="s">
        <v>583</v>
      </c>
      <c r="C100" t="s">
        <v>333</v>
      </c>
      <c r="D100">
        <v>1</v>
      </c>
    </row>
    <row r="101" spans="1:4" ht="15" x14ac:dyDescent="0.15">
      <c r="A101" t="str">
        <f>List[[#This Row],[Member First Name]]&amp;" "&amp;List[[#This Row],[Member Last Name]]</f>
        <v>Dave Butler</v>
      </c>
      <c r="B101" t="s">
        <v>583</v>
      </c>
      <c r="C101" t="s">
        <v>91</v>
      </c>
      <c r="D101">
        <v>1</v>
      </c>
    </row>
    <row r="102" spans="1:4" ht="15" x14ac:dyDescent="0.15">
      <c r="A102" t="str">
        <f>List[[#This Row],[Member First Name]]&amp;" "&amp;List[[#This Row],[Member Last Name]]</f>
        <v>Tenley Butler</v>
      </c>
      <c r="B102" t="s">
        <v>583</v>
      </c>
      <c r="C102" t="s">
        <v>584</v>
      </c>
      <c r="D102">
        <v>1</v>
      </c>
    </row>
    <row r="103" spans="1:4" ht="15" x14ac:dyDescent="0.15">
      <c r="A103" t="str">
        <f>List[[#This Row],[Member First Name]]&amp;" "&amp;List[[#This Row],[Member Last Name]]</f>
        <v>Emma Campbell</v>
      </c>
      <c r="B103" t="s">
        <v>188</v>
      </c>
      <c r="C103" t="s">
        <v>189</v>
      </c>
      <c r="D103">
        <v>2</v>
      </c>
    </row>
    <row r="104" spans="1:4" ht="15" x14ac:dyDescent="0.15">
      <c r="A104" t="str">
        <f>List[[#This Row],[Member First Name]]&amp;" "&amp;List[[#This Row],[Member Last Name]]</f>
        <v>Cael Campion</v>
      </c>
      <c r="B104" t="s">
        <v>190</v>
      </c>
      <c r="C104" t="s">
        <v>191</v>
      </c>
      <c r="D104">
        <v>1</v>
      </c>
    </row>
    <row r="105" spans="1:4" ht="15" x14ac:dyDescent="0.15">
      <c r="A105" t="str">
        <f>List[[#This Row],[Member First Name]]&amp;" "&amp;List[[#This Row],[Member Last Name]]</f>
        <v>Bridget Carlson</v>
      </c>
      <c r="B105" t="s">
        <v>192</v>
      </c>
      <c r="C105" t="s">
        <v>265</v>
      </c>
      <c r="D105">
        <v>2</v>
      </c>
    </row>
    <row r="106" spans="1:4" ht="15" x14ac:dyDescent="0.15">
      <c r="A106" t="str">
        <f>List[[#This Row],[Member First Name]]&amp;" "&amp;List[[#This Row],[Member Last Name]]</f>
        <v>Bridget Carlson</v>
      </c>
      <c r="B106" t="s">
        <v>192</v>
      </c>
      <c r="C106" t="s">
        <v>265</v>
      </c>
      <c r="D106">
        <v>2</v>
      </c>
    </row>
    <row r="107" spans="1:4" ht="15" x14ac:dyDescent="0.15">
      <c r="A107" t="str">
        <f>List[[#This Row],[Member First Name]]&amp;" "&amp;List[[#This Row],[Member Last Name]]</f>
        <v>Keith Carlson</v>
      </c>
      <c r="B107" t="s">
        <v>192</v>
      </c>
      <c r="C107" t="s">
        <v>193</v>
      </c>
      <c r="D107">
        <v>1</v>
      </c>
    </row>
    <row r="108" spans="1:4" ht="15" x14ac:dyDescent="0.15">
      <c r="A108" t="str">
        <f>List[[#This Row],[Member First Name]]&amp;" "&amp;List[[#This Row],[Member Last Name]]</f>
        <v>Mark Carlson</v>
      </c>
      <c r="B108" t="s">
        <v>192</v>
      </c>
      <c r="C108" t="s">
        <v>194</v>
      </c>
      <c r="D108">
        <v>4</v>
      </c>
    </row>
    <row r="109" spans="1:4" ht="15" x14ac:dyDescent="0.15">
      <c r="A109" t="str">
        <f>List[[#This Row],[Member First Name]]&amp;" "&amp;List[[#This Row],[Member Last Name]]</f>
        <v>Star Carlson</v>
      </c>
      <c r="B109" t="s">
        <v>192</v>
      </c>
      <c r="C109" t="s">
        <v>195</v>
      </c>
      <c r="D109" t="s">
        <v>196</v>
      </c>
    </row>
    <row r="110" spans="1:4" ht="15" x14ac:dyDescent="0.15">
      <c r="A110" t="str">
        <f>List[[#This Row],[Member First Name]]&amp;" "&amp;List[[#This Row],[Member Last Name]]</f>
        <v>Star Carlson</v>
      </c>
      <c r="B110" t="s">
        <v>192</v>
      </c>
      <c r="C110" t="s">
        <v>195</v>
      </c>
      <c r="D110">
        <v>1</v>
      </c>
    </row>
    <row r="111" spans="1:4" ht="15" x14ac:dyDescent="0.15">
      <c r="A111" t="str">
        <f>List[[#This Row],[Member First Name]]&amp;" "&amp;List[[#This Row],[Member Last Name]]</f>
        <v>Tammy Carlson</v>
      </c>
      <c r="B111" t="s">
        <v>192</v>
      </c>
      <c r="C111" t="s">
        <v>197</v>
      </c>
      <c r="D111">
        <v>1</v>
      </c>
    </row>
    <row r="112" spans="1:4" ht="15" x14ac:dyDescent="0.15">
      <c r="A112" t="str">
        <f>List[[#This Row],[Member First Name]]&amp;" "&amp;List[[#This Row],[Member Last Name]]</f>
        <v>Megan Carol</v>
      </c>
      <c r="B112" t="s">
        <v>69</v>
      </c>
      <c r="C112" t="s">
        <v>28</v>
      </c>
      <c r="D112">
        <v>1</v>
      </c>
    </row>
    <row r="113" spans="1:4" ht="15" x14ac:dyDescent="0.15">
      <c r="A113" t="str">
        <f>List[[#This Row],[Member First Name]]&amp;" "&amp;List[[#This Row],[Member Last Name]]</f>
        <v>Lorna Caswell</v>
      </c>
      <c r="B113" t="s">
        <v>198</v>
      </c>
      <c r="C113" t="s">
        <v>31</v>
      </c>
      <c r="D113" t="s">
        <v>143</v>
      </c>
    </row>
    <row r="114" spans="1:4" ht="15" x14ac:dyDescent="0.15">
      <c r="A114" t="str">
        <f>List[[#This Row],[Member First Name]]&amp;" "&amp;List[[#This Row],[Member Last Name]]</f>
        <v>Lorna Caswell</v>
      </c>
      <c r="B114" t="s">
        <v>198</v>
      </c>
      <c r="C114" t="s">
        <v>31</v>
      </c>
      <c r="D114">
        <v>1</v>
      </c>
    </row>
    <row r="115" spans="1:4" ht="15" x14ac:dyDescent="0.15">
      <c r="A115" t="str">
        <f>List[[#This Row],[Member First Name]]&amp;" "&amp;List[[#This Row],[Member Last Name]]</f>
        <v>Mark Caswell</v>
      </c>
      <c r="B115" t="s">
        <v>198</v>
      </c>
      <c r="C115" t="s">
        <v>194</v>
      </c>
      <c r="D115">
        <v>1</v>
      </c>
    </row>
    <row r="116" spans="1:4" ht="16" customHeight="1" x14ac:dyDescent="0.15">
      <c r="A116" t="str">
        <f>List[[#This Row],[Member First Name]]&amp;" "&amp;List[[#This Row],[Member Last Name]]</f>
        <v>Morgan Caswell</v>
      </c>
      <c r="B116" t="s">
        <v>198</v>
      </c>
      <c r="C116" t="s">
        <v>8</v>
      </c>
      <c r="D116" t="s">
        <v>143</v>
      </c>
    </row>
    <row r="117" spans="1:4" ht="15" x14ac:dyDescent="0.15">
      <c r="A117" t="str">
        <f>List[[#This Row],[Member First Name]]&amp;" "&amp;List[[#This Row],[Member Last Name]]</f>
        <v>Morgan Caswell</v>
      </c>
      <c r="B117" t="s">
        <v>198</v>
      </c>
      <c r="C117" t="s">
        <v>8</v>
      </c>
      <c r="D117">
        <v>1</v>
      </c>
    </row>
    <row r="118" spans="1:4" ht="16" customHeight="1" x14ac:dyDescent="0.15">
      <c r="A118" t="str">
        <f>List[[#This Row],[Member First Name]]&amp;" "&amp;List[[#This Row],[Member Last Name]]</f>
        <v>Gerianne Chamberlain</v>
      </c>
      <c r="B118" t="s">
        <v>199</v>
      </c>
      <c r="C118" t="s">
        <v>200</v>
      </c>
      <c r="D118">
        <v>1</v>
      </c>
    </row>
    <row r="119" spans="1:4" ht="15" x14ac:dyDescent="0.15">
      <c r="A119" t="str">
        <f>List[[#This Row],[Member First Name]]&amp;" "&amp;List[[#This Row],[Member Last Name]]</f>
        <v>Craig Chandler</v>
      </c>
      <c r="B119" t="s">
        <v>708</v>
      </c>
      <c r="C119" t="s">
        <v>359</v>
      </c>
      <c r="D119">
        <v>1</v>
      </c>
    </row>
    <row r="120" spans="1:4" ht="15" x14ac:dyDescent="0.15">
      <c r="A120" t="str">
        <f>List[[#This Row],[Member First Name]]&amp;" "&amp;List[[#This Row],[Member Last Name]]</f>
        <v>Christine Chappell</v>
      </c>
      <c r="B120" t="s">
        <v>585</v>
      </c>
      <c r="C120" t="s">
        <v>586</v>
      </c>
      <c r="D120">
        <v>1</v>
      </c>
    </row>
    <row r="121" spans="1:4" ht="15" x14ac:dyDescent="0.15">
      <c r="A121" t="str">
        <f>List[[#This Row],[Member First Name]]&amp;" "&amp;List[[#This Row],[Member Last Name]]</f>
        <v>Chad Clark</v>
      </c>
      <c r="B121" t="s">
        <v>32</v>
      </c>
      <c r="C121" t="s">
        <v>33</v>
      </c>
      <c r="D121">
        <v>5</v>
      </c>
    </row>
    <row r="122" spans="1:4" ht="15" x14ac:dyDescent="0.15">
      <c r="A122" t="str">
        <f>List[[#This Row],[Member First Name]]&amp;" "&amp;List[[#This Row],[Member Last Name]]</f>
        <v>Krishawn Clark</v>
      </c>
      <c r="B122" t="s">
        <v>32</v>
      </c>
      <c r="C122" t="s">
        <v>34</v>
      </c>
      <c r="D122">
        <v>4</v>
      </c>
    </row>
    <row r="123" spans="1:4" ht="15" x14ac:dyDescent="0.15">
      <c r="A123" t="str">
        <f>List[[#This Row],[Member First Name]]&amp;" "&amp;List[[#This Row],[Member Last Name]]</f>
        <v>Nathan Clark</v>
      </c>
      <c r="B123" t="s">
        <v>32</v>
      </c>
      <c r="C123" t="s">
        <v>201</v>
      </c>
      <c r="D123">
        <v>1</v>
      </c>
    </row>
    <row r="124" spans="1:4" ht="15" x14ac:dyDescent="0.15">
      <c r="A124" t="str">
        <f>List[[#This Row],[Member First Name]]&amp;" "&amp;List[[#This Row],[Member Last Name]]</f>
        <v>Jacob Clinton</v>
      </c>
      <c r="B124" t="s">
        <v>202</v>
      </c>
      <c r="C124" t="s">
        <v>587</v>
      </c>
      <c r="D124">
        <v>1</v>
      </c>
    </row>
    <row r="125" spans="1:4" ht="15" x14ac:dyDescent="0.15">
      <c r="A125" t="str">
        <f>List[[#This Row],[Member First Name]]&amp;" "&amp;List[[#This Row],[Member Last Name]]</f>
        <v>Jason Clinton</v>
      </c>
      <c r="B125" t="s">
        <v>202</v>
      </c>
      <c r="C125" t="s">
        <v>18</v>
      </c>
      <c r="D125">
        <v>3</v>
      </c>
    </row>
    <row r="126" spans="1:4" ht="15" x14ac:dyDescent="0.15">
      <c r="A126" t="str">
        <f>List[[#This Row],[Member First Name]]&amp;" "&amp;List[[#This Row],[Member Last Name]]</f>
        <v>Kim  Clinton</v>
      </c>
      <c r="B126" t="s">
        <v>202</v>
      </c>
      <c r="C126" t="s">
        <v>588</v>
      </c>
      <c r="D126">
        <v>1</v>
      </c>
    </row>
    <row r="127" spans="1:4" ht="15" x14ac:dyDescent="0.15">
      <c r="A127" t="str">
        <f>List[[#This Row],[Member First Name]]&amp;" "&amp;List[[#This Row],[Member Last Name]]</f>
        <v>Geri  Cook</v>
      </c>
      <c r="B127" t="s">
        <v>589</v>
      </c>
      <c r="C127" t="s">
        <v>590</v>
      </c>
      <c r="D127">
        <v>1</v>
      </c>
    </row>
    <row r="128" spans="1:4" ht="15" x14ac:dyDescent="0.15">
      <c r="A128" t="str">
        <f>List[[#This Row],[Member First Name]]&amp;" "&amp;List[[#This Row],[Member Last Name]]</f>
        <v>Rich Cook</v>
      </c>
      <c r="B128" t="s">
        <v>589</v>
      </c>
      <c r="C128" t="s">
        <v>386</v>
      </c>
      <c r="D128">
        <v>1</v>
      </c>
    </row>
    <row r="129" spans="1:4" ht="15" x14ac:dyDescent="0.15">
      <c r="A129" t="str">
        <f>List[[#This Row],[Member First Name]]&amp;" "&amp;List[[#This Row],[Member Last Name]]</f>
        <v>Jana Cornelius</v>
      </c>
      <c r="B129" t="s">
        <v>203</v>
      </c>
      <c r="C129" t="s">
        <v>204</v>
      </c>
      <c r="D129">
        <v>2</v>
      </c>
    </row>
    <row r="130" spans="1:4" ht="15" x14ac:dyDescent="0.15">
      <c r="A130" t="str">
        <f>List[[#This Row],[Member First Name]]&amp;" "&amp;List[[#This Row],[Member Last Name]]</f>
        <v>Joe Cotrone</v>
      </c>
      <c r="B130" t="s">
        <v>205</v>
      </c>
      <c r="C130" t="s">
        <v>206</v>
      </c>
      <c r="D130">
        <v>1</v>
      </c>
    </row>
    <row r="131" spans="1:4" ht="15" x14ac:dyDescent="0.15">
      <c r="A131" t="str">
        <f>List[[#This Row],[Member First Name]]&amp;" "&amp;List[[#This Row],[Member Last Name]]</f>
        <v>Sara Coulter</v>
      </c>
      <c r="B131" t="s">
        <v>716</v>
      </c>
      <c r="C131" t="s">
        <v>462</v>
      </c>
      <c r="D131">
        <v>1</v>
      </c>
    </row>
    <row r="132" spans="1:4" ht="15" x14ac:dyDescent="0.15">
      <c r="A132" t="str">
        <f>List[[#This Row],[Member First Name]]&amp;" "&amp;List[[#This Row],[Member Last Name]]</f>
        <v>Lori Coyle</v>
      </c>
      <c r="B132" t="s">
        <v>207</v>
      </c>
      <c r="C132" t="s">
        <v>208</v>
      </c>
      <c r="D132">
        <v>2</v>
      </c>
    </row>
    <row r="133" spans="1:4" ht="15" x14ac:dyDescent="0.15">
      <c r="A133" t="str">
        <f>List[[#This Row],[Member First Name]]&amp;" "&amp;List[[#This Row],[Member Last Name]]</f>
        <v>Taylor Coyle</v>
      </c>
      <c r="B133" t="s">
        <v>207</v>
      </c>
      <c r="C133" t="s">
        <v>209</v>
      </c>
      <c r="D133">
        <v>2</v>
      </c>
    </row>
    <row r="134" spans="1:4" ht="15" x14ac:dyDescent="0.15">
      <c r="A134" t="str">
        <f>List[[#This Row],[Member First Name]]&amp;" "&amp;List[[#This Row],[Member Last Name]]</f>
        <v>Tristan Coyle</v>
      </c>
      <c r="B134" t="s">
        <v>207</v>
      </c>
      <c r="C134" t="s">
        <v>363</v>
      </c>
      <c r="D134" t="s">
        <v>196</v>
      </c>
    </row>
    <row r="135" spans="1:4" ht="15" x14ac:dyDescent="0.15">
      <c r="A135" t="str">
        <f>List[[#This Row],[Member First Name]]&amp;" "&amp;List[[#This Row],[Member Last Name]]</f>
        <v>Tristan Coyle</v>
      </c>
      <c r="B135" t="s">
        <v>207</v>
      </c>
      <c r="C135" t="s">
        <v>363</v>
      </c>
      <c r="D135">
        <v>1</v>
      </c>
    </row>
    <row r="136" spans="1:4" ht="15" x14ac:dyDescent="0.15">
      <c r="A136" t="str">
        <f>List[[#This Row],[Member First Name]]&amp;" "&amp;List[[#This Row],[Member Last Name]]</f>
        <v>Jessica Crafton</v>
      </c>
      <c r="B136" t="s">
        <v>210</v>
      </c>
      <c r="C136" t="s">
        <v>211</v>
      </c>
      <c r="D136">
        <v>2</v>
      </c>
    </row>
    <row r="137" spans="1:4" ht="15" x14ac:dyDescent="0.15">
      <c r="A137" t="str">
        <f>List[[#This Row],[Member First Name]]&amp;" "&amp;List[[#This Row],[Member Last Name]]</f>
        <v>Denny Crouch</v>
      </c>
      <c r="B137" t="s">
        <v>591</v>
      </c>
      <c r="C137" t="s">
        <v>540</v>
      </c>
      <c r="D137">
        <v>2</v>
      </c>
    </row>
    <row r="138" spans="1:4" ht="15" x14ac:dyDescent="0.15">
      <c r="A138" t="str">
        <f>List[[#This Row],[Member First Name]]&amp;" "&amp;List[[#This Row],[Member Last Name]]</f>
        <v>Jo Dahlbeck</v>
      </c>
      <c r="B138" t="s">
        <v>592</v>
      </c>
      <c r="C138" t="s">
        <v>593</v>
      </c>
      <c r="D138">
        <v>1</v>
      </c>
    </row>
    <row r="139" spans="1:4" ht="15" x14ac:dyDescent="0.15">
      <c r="A139" t="str">
        <f>List[[#This Row],[Member First Name]]&amp;" "&amp;List[[#This Row],[Member Last Name]]</f>
        <v>Rhonda Dahlke</v>
      </c>
      <c r="B139" t="s">
        <v>212</v>
      </c>
      <c r="C139" t="s">
        <v>213</v>
      </c>
      <c r="D139">
        <v>1</v>
      </c>
    </row>
    <row r="140" spans="1:4" ht="15" x14ac:dyDescent="0.15">
      <c r="A140" t="str">
        <f>List[[#This Row],[Member First Name]]&amp;" "&amp;List[[#This Row],[Member Last Name]]</f>
        <v>Gary Danielson</v>
      </c>
      <c r="B140" t="s">
        <v>594</v>
      </c>
      <c r="C140" t="s">
        <v>84</v>
      </c>
      <c r="D140">
        <v>1</v>
      </c>
    </row>
    <row r="141" spans="1:4" ht="15" x14ac:dyDescent="0.15">
      <c r="A141" t="str">
        <f>List[[#This Row],[Member First Name]]&amp;" "&amp;List[[#This Row],[Member Last Name]]</f>
        <v>Kaleb Davenport</v>
      </c>
      <c r="B141" t="s">
        <v>595</v>
      </c>
      <c r="C141" t="s">
        <v>596</v>
      </c>
      <c r="D141">
        <v>1</v>
      </c>
    </row>
    <row r="142" spans="1:4" ht="15" x14ac:dyDescent="0.15">
      <c r="A142" t="str">
        <f>List[[#This Row],[Member First Name]]&amp;" "&amp;List[[#This Row],[Member Last Name]]</f>
        <v>Amber Davidson</v>
      </c>
      <c r="B142" t="s">
        <v>214</v>
      </c>
      <c r="C142" t="s">
        <v>42</v>
      </c>
      <c r="D142">
        <v>2</v>
      </c>
    </row>
    <row r="143" spans="1:4" ht="15" x14ac:dyDescent="0.15">
      <c r="A143" t="str">
        <f>List[[#This Row],[Member First Name]]&amp;" "&amp;List[[#This Row],[Member Last Name]]</f>
        <v>Lacy Dee</v>
      </c>
      <c r="B143" t="s">
        <v>597</v>
      </c>
      <c r="C143" t="s">
        <v>379</v>
      </c>
      <c r="D143">
        <v>1</v>
      </c>
    </row>
    <row r="144" spans="1:4" ht="15" x14ac:dyDescent="0.15">
      <c r="A144" t="str">
        <f>List[[#This Row],[Member First Name]]&amp;" "&amp;List[[#This Row],[Member Last Name]]</f>
        <v>Kevin Degier</v>
      </c>
      <c r="B144" t="s">
        <v>35</v>
      </c>
      <c r="C144" t="s">
        <v>36</v>
      </c>
      <c r="D144">
        <v>2</v>
      </c>
    </row>
    <row r="145" spans="1:4" ht="15" x14ac:dyDescent="0.15">
      <c r="A145" t="str">
        <f>List[[#This Row],[Member First Name]]&amp;" "&amp;List[[#This Row],[Member Last Name]]</f>
        <v>Angie Degner</v>
      </c>
      <c r="B145" t="s">
        <v>215</v>
      </c>
      <c r="C145" t="s">
        <v>216</v>
      </c>
      <c r="D145">
        <v>1</v>
      </c>
    </row>
    <row r="146" spans="1:4" ht="15" x14ac:dyDescent="0.15">
      <c r="A146" t="str">
        <f>List[[#This Row],[Member First Name]]&amp;" "&amp;List[[#This Row],[Member Last Name]]</f>
        <v>Jan Deile</v>
      </c>
      <c r="B146" t="s">
        <v>562</v>
      </c>
      <c r="C146" t="s">
        <v>563</v>
      </c>
      <c r="D146">
        <v>1</v>
      </c>
    </row>
    <row r="147" spans="1:4" ht="15" x14ac:dyDescent="0.15">
      <c r="A147" t="str">
        <f>List[[#This Row],[Member First Name]]&amp;" "&amp;List[[#This Row],[Member Last Name]]</f>
        <v>Frank DeWitt</v>
      </c>
      <c r="B147" t="s">
        <v>37</v>
      </c>
      <c r="C147" t="s">
        <v>38</v>
      </c>
      <c r="D147">
        <v>4</v>
      </c>
    </row>
    <row r="148" spans="1:4" ht="15" x14ac:dyDescent="0.15">
      <c r="A148" t="str">
        <f>List[[#This Row],[Member First Name]]&amp;" "&amp;List[[#This Row],[Member Last Name]]</f>
        <v>Mike DeWitt</v>
      </c>
      <c r="B148" t="s">
        <v>37</v>
      </c>
      <c r="C148" t="s">
        <v>39</v>
      </c>
      <c r="D148">
        <v>6</v>
      </c>
    </row>
    <row r="149" spans="1:4" ht="15" x14ac:dyDescent="0.15">
      <c r="A149" t="str">
        <f>List[[#This Row],[Member First Name]]&amp;" "&amp;List[[#This Row],[Member Last Name]]</f>
        <v>Shaelee Dewitt</v>
      </c>
      <c r="B149" t="s">
        <v>217</v>
      </c>
      <c r="C149" t="s">
        <v>40</v>
      </c>
      <c r="D149" t="s">
        <v>143</v>
      </c>
    </row>
    <row r="150" spans="1:4" ht="15" x14ac:dyDescent="0.15">
      <c r="A150" t="str">
        <f>List[[#This Row],[Member First Name]]&amp;" "&amp;List[[#This Row],[Member Last Name]]</f>
        <v>Shaelee DeWitt</v>
      </c>
      <c r="B150" t="s">
        <v>37</v>
      </c>
      <c r="C150" t="s">
        <v>40</v>
      </c>
      <c r="D150">
        <v>4</v>
      </c>
    </row>
    <row r="151" spans="1:4" ht="15" x14ac:dyDescent="0.15">
      <c r="A151" t="str">
        <f>List[[#This Row],[Member First Name]]&amp;" "&amp;List[[#This Row],[Member Last Name]]</f>
        <v>Tammy Dietz</v>
      </c>
      <c r="B151" t="s">
        <v>218</v>
      </c>
      <c r="C151" t="s">
        <v>197</v>
      </c>
      <c r="D151">
        <v>1</v>
      </c>
    </row>
    <row r="152" spans="1:4" ht="15" x14ac:dyDescent="0.15">
      <c r="A152" t="str">
        <f>List[[#This Row],[Member First Name]]&amp;" "&amp;List[[#This Row],[Member Last Name]]</f>
        <v>Amy Doehling</v>
      </c>
      <c r="B152" t="s">
        <v>219</v>
      </c>
      <c r="C152" t="s">
        <v>71</v>
      </c>
      <c r="D152">
        <v>1</v>
      </c>
    </row>
    <row r="153" spans="1:4" ht="15" x14ac:dyDescent="0.15">
      <c r="A153" t="str">
        <f>List[[#This Row],[Member First Name]]&amp;" "&amp;List[[#This Row],[Member Last Name]]</f>
        <v>Dave Doehling</v>
      </c>
      <c r="B153" t="s">
        <v>219</v>
      </c>
      <c r="C153" t="s">
        <v>91</v>
      </c>
      <c r="D153">
        <v>1</v>
      </c>
    </row>
    <row r="154" spans="1:4" ht="15" x14ac:dyDescent="0.15">
      <c r="A154" t="str">
        <f>List[[#This Row],[Member First Name]]&amp;" "&amp;List[[#This Row],[Member Last Name]]</f>
        <v>Sam Dohling</v>
      </c>
      <c r="B154" t="s">
        <v>220</v>
      </c>
      <c r="C154" t="s">
        <v>221</v>
      </c>
      <c r="D154">
        <v>1</v>
      </c>
    </row>
    <row r="155" spans="1:4" ht="15" x14ac:dyDescent="0.15">
      <c r="A155" t="str">
        <f>List[[#This Row],[Member First Name]]&amp;" "&amp;List[[#This Row],[Member Last Name]]</f>
        <v>Justin Doll</v>
      </c>
      <c r="B155" t="s">
        <v>222</v>
      </c>
      <c r="C155" t="s">
        <v>77</v>
      </c>
      <c r="D155">
        <v>2</v>
      </c>
    </row>
    <row r="156" spans="1:4" ht="15" x14ac:dyDescent="0.15">
      <c r="A156" t="str">
        <f>List[[#This Row],[Member First Name]]&amp;" "&amp;List[[#This Row],[Member Last Name]]</f>
        <v>Melissa Doll</v>
      </c>
      <c r="B156" t="s">
        <v>222</v>
      </c>
      <c r="C156" t="s">
        <v>223</v>
      </c>
      <c r="D156">
        <v>1</v>
      </c>
    </row>
    <row r="157" spans="1:4" ht="15" x14ac:dyDescent="0.15">
      <c r="A157" t="str">
        <f>List[[#This Row],[Member First Name]]&amp;" "&amp;List[[#This Row],[Member Last Name]]</f>
        <v>Amber Dornfeld</v>
      </c>
      <c r="B157" t="s">
        <v>41</v>
      </c>
      <c r="C157" t="s">
        <v>42</v>
      </c>
      <c r="D157">
        <v>1</v>
      </c>
    </row>
    <row r="158" spans="1:4" ht="15" x14ac:dyDescent="0.15">
      <c r="A158" t="str">
        <f>List[[#This Row],[Member First Name]]&amp;" "&amp;List[[#This Row],[Member Last Name]]</f>
        <v>Kimberly Duke</v>
      </c>
      <c r="B158" t="s">
        <v>224</v>
      </c>
      <c r="C158" t="s">
        <v>225</v>
      </c>
      <c r="D158">
        <v>1</v>
      </c>
    </row>
    <row r="159" spans="1:4" ht="15" x14ac:dyDescent="0.15">
      <c r="A159" t="str">
        <f>List[[#This Row],[Member First Name]]&amp;" "&amp;List[[#This Row],[Member Last Name]]</f>
        <v>Drew Eberley</v>
      </c>
      <c r="B159" t="s">
        <v>598</v>
      </c>
      <c r="C159" t="s">
        <v>599</v>
      </c>
      <c r="D159">
        <v>1</v>
      </c>
    </row>
    <row r="160" spans="1:4" ht="15" x14ac:dyDescent="0.15">
      <c r="A160" t="str">
        <f>List[[#This Row],[Member First Name]]&amp;" "&amp;List[[#This Row],[Member Last Name]]</f>
        <v>Todd Eden</v>
      </c>
      <c r="B160" t="s">
        <v>727</v>
      </c>
      <c r="C160" t="s">
        <v>409</v>
      </c>
      <c r="D160">
        <v>2</v>
      </c>
    </row>
    <row r="161" spans="1:4" ht="15" x14ac:dyDescent="0.15">
      <c r="A161" t="str">
        <f>List[[#This Row],[Member First Name]]&amp;" "&amp;List[[#This Row],[Member Last Name]]</f>
        <v>Victoria Edwards</v>
      </c>
      <c r="B161" t="s">
        <v>226</v>
      </c>
      <c r="C161" t="s">
        <v>227</v>
      </c>
      <c r="D161">
        <v>1</v>
      </c>
    </row>
    <row r="162" spans="1:4" ht="15" x14ac:dyDescent="0.15">
      <c r="A162" t="str">
        <f>List[[#This Row],[Member First Name]]&amp;" "&amp;List[[#This Row],[Member Last Name]]</f>
        <v>Pat Egan</v>
      </c>
      <c r="B162" t="s">
        <v>228</v>
      </c>
      <c r="C162" t="s">
        <v>229</v>
      </c>
      <c r="D162">
        <v>2</v>
      </c>
    </row>
    <row r="163" spans="1:4" ht="15" x14ac:dyDescent="0.15">
      <c r="A163" t="str">
        <f>List[[#This Row],[Member First Name]]&amp;" "&amp;List[[#This Row],[Member Last Name]]</f>
        <v>Amanda Eggert</v>
      </c>
      <c r="B163" t="s">
        <v>230</v>
      </c>
      <c r="C163" t="s">
        <v>231</v>
      </c>
      <c r="D163">
        <v>1</v>
      </c>
    </row>
    <row r="164" spans="1:4" ht="15" x14ac:dyDescent="0.15">
      <c r="A164" t="str">
        <f>List[[#This Row],[Member First Name]]&amp;" "&amp;List[[#This Row],[Member Last Name]]</f>
        <v>Jason Eggert</v>
      </c>
      <c r="B164" t="s">
        <v>230</v>
      </c>
      <c r="C164" t="s">
        <v>18</v>
      </c>
      <c r="D164">
        <v>1</v>
      </c>
    </row>
    <row r="165" spans="1:4" ht="15" x14ac:dyDescent="0.15">
      <c r="A165" t="str">
        <f>List[[#This Row],[Member First Name]]&amp;" "&amp;List[[#This Row],[Member Last Name]]</f>
        <v>Greg Ehresmann</v>
      </c>
      <c r="B165" t="s">
        <v>232</v>
      </c>
      <c r="C165" t="s">
        <v>233</v>
      </c>
      <c r="D165">
        <v>2</v>
      </c>
    </row>
    <row r="166" spans="1:4" ht="15" x14ac:dyDescent="0.15">
      <c r="A166" t="str">
        <f>List[[#This Row],[Member First Name]]&amp;" "&amp;List[[#This Row],[Member Last Name]]</f>
        <v>Madison Ehret</v>
      </c>
      <c r="B166" t="s">
        <v>743</v>
      </c>
      <c r="C166" t="s">
        <v>512</v>
      </c>
      <c r="D166">
        <v>1</v>
      </c>
    </row>
    <row r="167" spans="1:4" ht="15" x14ac:dyDescent="0.15">
      <c r="A167" t="str">
        <f>List[[#This Row],[Member First Name]]&amp;" "&amp;List[[#This Row],[Member Last Name]]</f>
        <v>Kate Enevold</v>
      </c>
      <c r="B167" t="s">
        <v>709</v>
      </c>
      <c r="C167" t="s">
        <v>370</v>
      </c>
      <c r="D167">
        <v>1</v>
      </c>
    </row>
    <row r="168" spans="1:4" ht="15" x14ac:dyDescent="0.15">
      <c r="A168" t="str">
        <f>List[[#This Row],[Member First Name]]&amp;" "&amp;List[[#This Row],[Member Last Name]]</f>
        <v>Darlene Ess</v>
      </c>
      <c r="B168" t="s">
        <v>234</v>
      </c>
      <c r="C168" t="s">
        <v>235</v>
      </c>
      <c r="D168">
        <v>1</v>
      </c>
    </row>
    <row r="169" spans="1:4" ht="15" x14ac:dyDescent="0.15">
      <c r="A169" t="str">
        <f>List[[#This Row],[Member First Name]]&amp;" "&amp;List[[#This Row],[Member Last Name]]</f>
        <v>Jerry Ess</v>
      </c>
      <c r="B169" t="s">
        <v>234</v>
      </c>
      <c r="C169" t="s">
        <v>236</v>
      </c>
      <c r="D169">
        <v>1</v>
      </c>
    </row>
    <row r="170" spans="1:4" ht="15" x14ac:dyDescent="0.15">
      <c r="A170" t="str">
        <f>List[[#This Row],[Member First Name]]&amp;" "&amp;List[[#This Row],[Member Last Name]]</f>
        <v>Julie Fahey</v>
      </c>
      <c r="B170" t="s">
        <v>43</v>
      </c>
      <c r="C170" t="s">
        <v>44</v>
      </c>
      <c r="D170">
        <v>1</v>
      </c>
    </row>
    <row r="171" spans="1:4" ht="15" x14ac:dyDescent="0.15">
      <c r="A171" t="str">
        <f>List[[#This Row],[Member First Name]]&amp;" "&amp;List[[#This Row],[Member Last Name]]</f>
        <v>Denny Fanning</v>
      </c>
      <c r="B171" t="s">
        <v>539</v>
      </c>
      <c r="C171" t="s">
        <v>540</v>
      </c>
      <c r="D171">
        <v>2</v>
      </c>
    </row>
    <row r="172" spans="1:4" ht="15" x14ac:dyDescent="0.15">
      <c r="A172" t="str">
        <f>List[[#This Row],[Member First Name]]&amp;" "&amp;List[[#This Row],[Member Last Name]]</f>
        <v>Suzette Fanning</v>
      </c>
      <c r="B172" t="s">
        <v>539</v>
      </c>
      <c r="C172" t="s">
        <v>541</v>
      </c>
      <c r="D172">
        <v>3</v>
      </c>
    </row>
    <row r="173" spans="1:4" ht="15" x14ac:dyDescent="0.15">
      <c r="A173" t="str">
        <f>List[[#This Row],[Member First Name]]&amp;" "&amp;List[[#This Row],[Member Last Name]]</f>
        <v>Tammy Farenbaugh</v>
      </c>
      <c r="B173" t="s">
        <v>237</v>
      </c>
      <c r="C173" t="s">
        <v>197</v>
      </c>
      <c r="D173">
        <v>1</v>
      </c>
    </row>
    <row r="174" spans="1:4" ht="15" x14ac:dyDescent="0.15">
      <c r="A174" t="str">
        <f>List[[#This Row],[Member First Name]]&amp;" "&amp;List[[#This Row],[Member Last Name]]</f>
        <v>Leanna Fayerweather</v>
      </c>
      <c r="B174" t="s">
        <v>238</v>
      </c>
      <c r="C174" t="s">
        <v>239</v>
      </c>
      <c r="D174">
        <v>1</v>
      </c>
    </row>
    <row r="175" spans="1:4" ht="15" x14ac:dyDescent="0.15">
      <c r="A175" t="str">
        <f>List[[#This Row],[Member First Name]]&amp;" "&amp;List[[#This Row],[Member Last Name]]</f>
        <v>Tanissa Feit</v>
      </c>
      <c r="B175" t="s">
        <v>45</v>
      </c>
      <c r="C175" t="s">
        <v>46</v>
      </c>
      <c r="D175">
        <v>2</v>
      </c>
    </row>
    <row r="176" spans="1:4" ht="15" x14ac:dyDescent="0.15">
      <c r="A176" t="str">
        <f>List[[#This Row],[Member First Name]]&amp;" "&amp;List[[#This Row],[Member Last Name]]</f>
        <v>Teva Feit</v>
      </c>
      <c r="B176" t="s">
        <v>45</v>
      </c>
      <c r="C176" t="s">
        <v>542</v>
      </c>
      <c r="D176" t="s">
        <v>143</v>
      </c>
    </row>
    <row r="177" spans="1:4" ht="15" x14ac:dyDescent="0.15">
      <c r="A177" t="str">
        <f>List[[#This Row],[Member First Name]]&amp;" "&amp;List[[#This Row],[Member Last Name]]</f>
        <v>Teva Feit</v>
      </c>
      <c r="B177" t="s">
        <v>45</v>
      </c>
      <c r="C177" t="s">
        <v>542</v>
      </c>
      <c r="D177">
        <v>1</v>
      </c>
    </row>
    <row r="178" spans="1:4" ht="15" x14ac:dyDescent="0.15">
      <c r="A178" t="str">
        <f>List[[#This Row],[Member First Name]]&amp;" "&amp;List[[#This Row],[Member Last Name]]</f>
        <v>Jada Fick</v>
      </c>
      <c r="B178" t="s">
        <v>600</v>
      </c>
      <c r="C178" t="s">
        <v>601</v>
      </c>
      <c r="D178">
        <v>1</v>
      </c>
    </row>
    <row r="179" spans="1:4" ht="15" x14ac:dyDescent="0.15">
      <c r="A179" t="str">
        <f>List[[#This Row],[Member First Name]]&amp;" "&amp;List[[#This Row],[Member Last Name]]</f>
        <v>Kyle Fick</v>
      </c>
      <c r="B179" t="s">
        <v>600</v>
      </c>
      <c r="C179" t="s">
        <v>419</v>
      </c>
      <c r="D179">
        <v>1</v>
      </c>
    </row>
    <row r="180" spans="1:4" ht="15" x14ac:dyDescent="0.15">
      <c r="A180" t="str">
        <f>List[[#This Row],[Member First Name]]&amp;" "&amp;List[[#This Row],[Member Last Name]]</f>
        <v>Jody Firchau</v>
      </c>
      <c r="B180" t="s">
        <v>240</v>
      </c>
      <c r="C180" t="s">
        <v>241</v>
      </c>
      <c r="D180">
        <v>1</v>
      </c>
    </row>
    <row r="181" spans="1:4" ht="15" x14ac:dyDescent="0.15">
      <c r="A181" t="str">
        <f>List[[#This Row],[Member First Name]]&amp;" "&amp;List[[#This Row],[Member Last Name]]</f>
        <v>Rylin Fix</v>
      </c>
      <c r="B181" t="s">
        <v>47</v>
      </c>
      <c r="C181" t="s">
        <v>602</v>
      </c>
      <c r="D181" t="s">
        <v>196</v>
      </c>
    </row>
    <row r="182" spans="1:4" ht="15" x14ac:dyDescent="0.15">
      <c r="A182" t="str">
        <f>List[[#This Row],[Member First Name]]&amp;" "&amp;List[[#This Row],[Member Last Name]]</f>
        <v>Rylin Fix</v>
      </c>
      <c r="B182" t="s">
        <v>47</v>
      </c>
      <c r="C182" t="s">
        <v>602</v>
      </c>
      <c r="D182">
        <v>1</v>
      </c>
    </row>
    <row r="183" spans="1:4" ht="15" x14ac:dyDescent="0.15">
      <c r="A183" t="str">
        <f>List[[#This Row],[Member First Name]]&amp;" "&amp;List[[#This Row],[Member Last Name]]</f>
        <v>Tori Fix</v>
      </c>
      <c r="B183" t="s">
        <v>47</v>
      </c>
      <c r="C183" t="s">
        <v>20</v>
      </c>
      <c r="D183">
        <v>2</v>
      </c>
    </row>
    <row r="184" spans="1:4" ht="15" x14ac:dyDescent="0.15">
      <c r="A184" t="str">
        <f>List[[#This Row],[Member First Name]]&amp;" "&amp;List[[#This Row],[Member Last Name]]</f>
        <v>Janell Fox</v>
      </c>
      <c r="B184" t="s">
        <v>242</v>
      </c>
      <c r="C184" t="s">
        <v>243</v>
      </c>
      <c r="D184">
        <v>1</v>
      </c>
    </row>
    <row r="185" spans="1:4" ht="15" x14ac:dyDescent="0.15">
      <c r="A185" t="str">
        <f>List[[#This Row],[Member First Name]]&amp;" "&amp;List[[#This Row],[Member Last Name]]</f>
        <v>Arlin Frank</v>
      </c>
      <c r="B185" t="s">
        <v>38</v>
      </c>
      <c r="C185" t="s">
        <v>244</v>
      </c>
      <c r="D185">
        <v>2</v>
      </c>
    </row>
    <row r="186" spans="1:4" ht="15" x14ac:dyDescent="0.15">
      <c r="A186" t="str">
        <f>List[[#This Row],[Member First Name]]&amp;" "&amp;List[[#This Row],[Member Last Name]]</f>
        <v>Cheryl Frazer</v>
      </c>
      <c r="B186" t="s">
        <v>245</v>
      </c>
      <c r="C186" t="s">
        <v>246</v>
      </c>
      <c r="D186">
        <v>1</v>
      </c>
    </row>
    <row r="187" spans="1:4" ht="15" x14ac:dyDescent="0.15">
      <c r="A187" t="str">
        <f>List[[#This Row],[Member First Name]]&amp;" "&amp;List[[#This Row],[Member Last Name]]</f>
        <v>Brandon Freiheit</v>
      </c>
      <c r="B187" t="s">
        <v>48</v>
      </c>
      <c r="C187" t="s">
        <v>138</v>
      </c>
      <c r="D187">
        <v>4</v>
      </c>
    </row>
    <row r="188" spans="1:4" ht="15" x14ac:dyDescent="0.15">
      <c r="A188" t="str">
        <f>List[[#This Row],[Member First Name]]&amp;" "&amp;List[[#This Row],[Member Last Name]]</f>
        <v>Dustin Freiheit</v>
      </c>
      <c r="B188" t="s">
        <v>48</v>
      </c>
      <c r="C188" t="s">
        <v>350</v>
      </c>
      <c r="D188">
        <v>3</v>
      </c>
    </row>
    <row r="189" spans="1:4" ht="15" x14ac:dyDescent="0.15">
      <c r="A189" t="str">
        <f>List[[#This Row],[Member First Name]]&amp;" "&amp;List[[#This Row],[Member Last Name]]</f>
        <v>Michelle Freiheit</v>
      </c>
      <c r="B189" t="s">
        <v>48</v>
      </c>
      <c r="C189" t="s">
        <v>496</v>
      </c>
      <c r="D189">
        <v>3</v>
      </c>
    </row>
    <row r="190" spans="1:4" ht="15" x14ac:dyDescent="0.15">
      <c r="A190" t="str">
        <f>List[[#This Row],[Member First Name]]&amp;" "&amp;List[[#This Row],[Member Last Name]]</f>
        <v>Steve Freiheit</v>
      </c>
      <c r="B190" t="s">
        <v>48</v>
      </c>
      <c r="C190" t="s">
        <v>86</v>
      </c>
      <c r="D190">
        <v>5</v>
      </c>
    </row>
    <row r="191" spans="1:4" ht="15" x14ac:dyDescent="0.15">
      <c r="A191" t="str">
        <f>List[[#This Row],[Member First Name]]&amp;" "&amp;List[[#This Row],[Member Last Name]]</f>
        <v>Travis Freiheit</v>
      </c>
      <c r="B191" t="s">
        <v>48</v>
      </c>
      <c r="C191" t="s">
        <v>62</v>
      </c>
      <c r="D191">
        <v>6</v>
      </c>
    </row>
    <row r="192" spans="1:4" ht="15" x14ac:dyDescent="0.15">
      <c r="A192" t="str">
        <f>List[[#This Row],[Member First Name]]&amp;" "&amp;List[[#This Row],[Member Last Name]]</f>
        <v>Wesley Freiheit</v>
      </c>
      <c r="B192" t="s">
        <v>48</v>
      </c>
      <c r="C192" t="s">
        <v>247</v>
      </c>
      <c r="D192">
        <v>5</v>
      </c>
    </row>
    <row r="193" spans="1:4" ht="15" x14ac:dyDescent="0.15">
      <c r="A193" t="str">
        <f>List[[#This Row],[Member First Name]]&amp;" "&amp;List[[#This Row],[Member Last Name]]</f>
        <v>Jessica Friel</v>
      </c>
      <c r="B193" t="s">
        <v>728</v>
      </c>
      <c r="C193" t="s">
        <v>211</v>
      </c>
      <c r="D193">
        <v>1</v>
      </c>
    </row>
    <row r="194" spans="1:4" ht="15" x14ac:dyDescent="0.15">
      <c r="A194" t="str">
        <f>List[[#This Row],[Member First Name]]&amp;" "&amp;List[[#This Row],[Member Last Name]]</f>
        <v>Brittany Geiger</v>
      </c>
      <c r="B194" t="s">
        <v>564</v>
      </c>
      <c r="C194" t="s">
        <v>565</v>
      </c>
      <c r="D194">
        <v>1</v>
      </c>
    </row>
    <row r="195" spans="1:4" ht="15" x14ac:dyDescent="0.15">
      <c r="A195" t="str">
        <f>List[[#This Row],[Member First Name]]&amp;" "&amp;List[[#This Row],[Member Last Name]]</f>
        <v>Jessica Geiszler</v>
      </c>
      <c r="B195" t="s">
        <v>603</v>
      </c>
      <c r="C195" t="s">
        <v>211</v>
      </c>
      <c r="D195">
        <v>1</v>
      </c>
    </row>
    <row r="196" spans="1:4" ht="15" x14ac:dyDescent="0.15">
      <c r="A196" t="str">
        <f>List[[#This Row],[Member First Name]]&amp;" "&amp;List[[#This Row],[Member Last Name]]</f>
        <v>Leah Gilland</v>
      </c>
      <c r="B196" t="s">
        <v>248</v>
      </c>
      <c r="C196" t="s">
        <v>249</v>
      </c>
      <c r="D196">
        <v>1</v>
      </c>
    </row>
    <row r="197" spans="1:4" ht="15" x14ac:dyDescent="0.15">
      <c r="A197" t="str">
        <f>List[[#This Row],[Member First Name]]&amp;" "&amp;List[[#This Row],[Member Last Name]]</f>
        <v>Heather Goodall</v>
      </c>
      <c r="B197" t="s">
        <v>250</v>
      </c>
      <c r="C197" t="s">
        <v>49</v>
      </c>
      <c r="D197">
        <v>1</v>
      </c>
    </row>
    <row r="198" spans="1:4" ht="15" x14ac:dyDescent="0.15">
      <c r="A198" t="str">
        <f>List[[#This Row],[Member First Name]]&amp;" "&amp;List[[#This Row],[Member Last Name]]</f>
        <v>Lorna Gorter</v>
      </c>
      <c r="B198" t="s">
        <v>251</v>
      </c>
      <c r="C198" t="s">
        <v>31</v>
      </c>
      <c r="D198">
        <v>1</v>
      </c>
    </row>
    <row r="199" spans="1:4" ht="15" x14ac:dyDescent="0.15">
      <c r="A199" t="str">
        <f>List[[#This Row],[Member First Name]]&amp;" "&amp;List[[#This Row],[Member Last Name]]</f>
        <v>Heather Gottschalk</v>
      </c>
      <c r="B199" t="s">
        <v>544</v>
      </c>
      <c r="C199" t="s">
        <v>49</v>
      </c>
      <c r="D199">
        <v>2</v>
      </c>
    </row>
    <row r="200" spans="1:4" ht="15" x14ac:dyDescent="0.15">
      <c r="A200" t="str">
        <f>List[[#This Row],[Member First Name]]&amp;" "&amp;List[[#This Row],[Member Last Name]]</f>
        <v>Ryan Graff</v>
      </c>
      <c r="B200" t="s">
        <v>252</v>
      </c>
      <c r="C200" t="s">
        <v>253</v>
      </c>
      <c r="D200">
        <v>1</v>
      </c>
    </row>
    <row r="201" spans="1:4" ht="15" x14ac:dyDescent="0.15">
      <c r="A201" t="str">
        <f>List[[#This Row],[Member First Name]]&amp;" "&amp;List[[#This Row],[Member Last Name]]</f>
        <v>Tamara Graham</v>
      </c>
      <c r="B201" t="s">
        <v>254</v>
      </c>
      <c r="C201" t="s">
        <v>255</v>
      </c>
      <c r="D201">
        <v>2</v>
      </c>
    </row>
    <row r="202" spans="1:4" ht="15" x14ac:dyDescent="0.15">
      <c r="A202" t="str">
        <f>List[[#This Row],[Member First Name]]&amp;" "&amp;List[[#This Row],[Member Last Name]]</f>
        <v>Tom Graham</v>
      </c>
      <c r="B202" t="s">
        <v>254</v>
      </c>
      <c r="C202" t="s">
        <v>147</v>
      </c>
      <c r="D202">
        <v>2</v>
      </c>
    </row>
    <row r="203" spans="1:4" ht="15" x14ac:dyDescent="0.15">
      <c r="A203" t="str">
        <f>List[[#This Row],[Member First Name]]&amp;" "&amp;List[[#This Row],[Member Last Name]]</f>
        <v>Wayne Green</v>
      </c>
      <c r="B203" t="s">
        <v>50</v>
      </c>
      <c r="C203" t="s">
        <v>51</v>
      </c>
      <c r="D203">
        <v>1</v>
      </c>
    </row>
    <row r="204" spans="1:4" ht="15" x14ac:dyDescent="0.15">
      <c r="A204" t="str">
        <f>List[[#This Row],[Member First Name]]&amp;" "&amp;List[[#This Row],[Member Last Name]]</f>
        <v>Gregory Grieser</v>
      </c>
      <c r="B204" t="s">
        <v>256</v>
      </c>
      <c r="C204" t="s">
        <v>257</v>
      </c>
      <c r="D204">
        <v>1</v>
      </c>
    </row>
    <row r="205" spans="1:4" ht="15" x14ac:dyDescent="0.15">
      <c r="A205" t="str">
        <f>List[[#This Row],[Member First Name]]&amp;" "&amp;List[[#This Row],[Member Last Name]]</f>
        <v>Chris Griggs</v>
      </c>
      <c r="B205" t="s">
        <v>604</v>
      </c>
      <c r="C205" t="s">
        <v>172</v>
      </c>
      <c r="D205">
        <v>1</v>
      </c>
    </row>
    <row r="206" spans="1:4" ht="15" x14ac:dyDescent="0.15">
      <c r="A206" t="str">
        <f>List[[#This Row],[Member First Name]]&amp;" "&amp;List[[#This Row],[Member Last Name]]</f>
        <v>Hannah Gully</v>
      </c>
      <c r="B206" t="s">
        <v>258</v>
      </c>
      <c r="C206" t="s">
        <v>259</v>
      </c>
      <c r="D206">
        <v>1</v>
      </c>
    </row>
    <row r="207" spans="1:4" ht="15" x14ac:dyDescent="0.15">
      <c r="A207" t="str">
        <f>List[[#This Row],[Member First Name]]&amp;" "&amp;List[[#This Row],[Member Last Name]]</f>
        <v>Heather Haagenson</v>
      </c>
      <c r="B207" t="s">
        <v>260</v>
      </c>
      <c r="C207" t="s">
        <v>49</v>
      </c>
      <c r="D207">
        <v>1</v>
      </c>
    </row>
    <row r="208" spans="1:4" ht="15" x14ac:dyDescent="0.15">
      <c r="A208" t="str">
        <f>List[[#This Row],[Member First Name]]&amp;" "&amp;List[[#This Row],[Member Last Name]]</f>
        <v>Megan Haagenson</v>
      </c>
      <c r="B208" t="s">
        <v>260</v>
      </c>
      <c r="C208" t="s">
        <v>28</v>
      </c>
      <c r="D208">
        <v>1</v>
      </c>
    </row>
    <row r="209" spans="1:4" ht="15" x14ac:dyDescent="0.15">
      <c r="A209" t="str">
        <f>List[[#This Row],[Member First Name]]&amp;" "&amp;List[[#This Row],[Member Last Name]]</f>
        <v>Laura Hamilton</v>
      </c>
      <c r="B209" t="s">
        <v>261</v>
      </c>
      <c r="C209" t="s">
        <v>262</v>
      </c>
      <c r="D209">
        <v>1</v>
      </c>
    </row>
    <row r="210" spans="1:4" ht="15" x14ac:dyDescent="0.15">
      <c r="A210" t="str">
        <f>List[[#This Row],[Member First Name]]&amp;" "&amp;List[[#This Row],[Member Last Name]]</f>
        <v>Elizabeth Hansen</v>
      </c>
      <c r="B210" t="s">
        <v>52</v>
      </c>
      <c r="C210" t="s">
        <v>263</v>
      </c>
      <c r="D210">
        <v>1</v>
      </c>
    </row>
    <row r="211" spans="1:4" ht="15" x14ac:dyDescent="0.15">
      <c r="A211" t="str">
        <f>List[[#This Row],[Member First Name]]&amp;" "&amp;List[[#This Row],[Member Last Name]]</f>
        <v>Gary Hansen</v>
      </c>
      <c r="B211" t="s">
        <v>52</v>
      </c>
      <c r="C211" t="s">
        <v>84</v>
      </c>
      <c r="D211">
        <v>2</v>
      </c>
    </row>
    <row r="212" spans="1:4" ht="15" x14ac:dyDescent="0.15">
      <c r="A212" t="str">
        <f>List[[#This Row],[Member First Name]]&amp;" "&amp;List[[#This Row],[Member Last Name]]</f>
        <v>Greg Hansen</v>
      </c>
      <c r="B212" t="s">
        <v>52</v>
      </c>
      <c r="C212" t="s">
        <v>233</v>
      </c>
      <c r="D212">
        <v>3</v>
      </c>
    </row>
    <row r="213" spans="1:4" ht="15" x14ac:dyDescent="0.15">
      <c r="A213" t="str">
        <f>List[[#This Row],[Member First Name]]&amp;" "&amp;List[[#This Row],[Member Last Name]]</f>
        <v>Lisa Hansen</v>
      </c>
      <c r="B213" t="s">
        <v>52</v>
      </c>
      <c r="C213" t="s">
        <v>9</v>
      </c>
      <c r="D213">
        <v>4</v>
      </c>
    </row>
    <row r="214" spans="1:4" ht="15" x14ac:dyDescent="0.15">
      <c r="A214" t="str">
        <f>List[[#This Row],[Member First Name]]&amp;" "&amp;List[[#This Row],[Member Last Name]]</f>
        <v>Mike Hansen</v>
      </c>
      <c r="B214" t="s">
        <v>52</v>
      </c>
      <c r="C214" t="s">
        <v>39</v>
      </c>
      <c r="D214">
        <v>6</v>
      </c>
    </row>
    <row r="215" spans="1:4" ht="15" x14ac:dyDescent="0.15">
      <c r="A215" t="str">
        <f>List[[#This Row],[Member First Name]]&amp;" "&amp;List[[#This Row],[Member Last Name]]</f>
        <v>Pam Hansen</v>
      </c>
      <c r="B215" t="s">
        <v>52</v>
      </c>
      <c r="C215" t="s">
        <v>53</v>
      </c>
      <c r="D215">
        <v>3</v>
      </c>
    </row>
    <row r="216" spans="1:4" ht="15" x14ac:dyDescent="0.15">
      <c r="A216" t="str">
        <f>List[[#This Row],[Member First Name]]&amp;" "&amp;List[[#This Row],[Member Last Name]]</f>
        <v>Bridget Hanson</v>
      </c>
      <c r="B216" t="s">
        <v>264</v>
      </c>
      <c r="C216" t="s">
        <v>265</v>
      </c>
      <c r="D216">
        <v>1</v>
      </c>
    </row>
    <row r="217" spans="1:4" ht="15" x14ac:dyDescent="0.15">
      <c r="A217" t="str">
        <f>List[[#This Row],[Member First Name]]&amp;" "&amp;List[[#This Row],[Member Last Name]]</f>
        <v>Gary Hanson</v>
      </c>
      <c r="B217" t="s">
        <v>264</v>
      </c>
      <c r="C217" t="s">
        <v>84</v>
      </c>
      <c r="D217">
        <v>2</v>
      </c>
    </row>
    <row r="218" spans="1:4" ht="15" x14ac:dyDescent="0.15">
      <c r="A218" t="str">
        <f>List[[#This Row],[Member First Name]]&amp;" "&amp;List[[#This Row],[Member Last Name]]</f>
        <v>Kirk Hawk</v>
      </c>
      <c r="B218" t="s">
        <v>54</v>
      </c>
      <c r="C218" t="s">
        <v>55</v>
      </c>
      <c r="D218">
        <v>4</v>
      </c>
    </row>
    <row r="219" spans="1:4" ht="15" x14ac:dyDescent="0.15">
      <c r="A219" t="str">
        <f>List[[#This Row],[Member First Name]]&amp;" "&amp;List[[#This Row],[Member Last Name]]</f>
        <v>Amy Hayden</v>
      </c>
      <c r="B219" t="s">
        <v>266</v>
      </c>
      <c r="C219" t="s">
        <v>71</v>
      </c>
      <c r="D219">
        <v>2</v>
      </c>
    </row>
    <row r="220" spans="1:4" ht="15" x14ac:dyDescent="0.15">
      <c r="A220" t="str">
        <f>List[[#This Row],[Member First Name]]&amp;" "&amp;List[[#This Row],[Member Last Name]]</f>
        <v>Tim Hayden</v>
      </c>
      <c r="B220" t="s">
        <v>266</v>
      </c>
      <c r="C220" t="s">
        <v>267</v>
      </c>
      <c r="D220">
        <v>1</v>
      </c>
    </row>
    <row r="221" spans="1:4" ht="15" x14ac:dyDescent="0.15">
      <c r="A221" t="str">
        <f>List[[#This Row],[Member First Name]]&amp;" "&amp;List[[#This Row],[Member Last Name]]</f>
        <v>Andy Heim</v>
      </c>
      <c r="B221" t="s">
        <v>605</v>
      </c>
      <c r="C221" t="s">
        <v>606</v>
      </c>
      <c r="D221">
        <v>1</v>
      </c>
    </row>
    <row r="222" spans="1:4" ht="15" x14ac:dyDescent="0.15">
      <c r="A222" t="str">
        <f>List[[#This Row],[Member First Name]]&amp;" "&amp;List[[#This Row],[Member Last Name]]</f>
        <v>DeAnna Helget</v>
      </c>
      <c r="B222" t="s">
        <v>268</v>
      </c>
      <c r="C222" t="s">
        <v>269</v>
      </c>
      <c r="D222">
        <v>1</v>
      </c>
    </row>
    <row r="223" spans="1:4" ht="15" x14ac:dyDescent="0.15">
      <c r="A223" t="str">
        <f>List[[#This Row],[Member First Name]]&amp;" "&amp;List[[#This Row],[Member Last Name]]</f>
        <v>Chad Hemker</v>
      </c>
      <c r="B223" t="s">
        <v>270</v>
      </c>
      <c r="C223" t="s">
        <v>33</v>
      </c>
      <c r="D223">
        <v>1</v>
      </c>
    </row>
    <row r="224" spans="1:4" ht="15" x14ac:dyDescent="0.15">
      <c r="A224" t="str">
        <f>List[[#This Row],[Member First Name]]&amp;" "&amp;List[[#This Row],[Member Last Name]]</f>
        <v>Missy Hemker</v>
      </c>
      <c r="B224" t="s">
        <v>270</v>
      </c>
      <c r="C224" t="s">
        <v>271</v>
      </c>
      <c r="D224">
        <v>1</v>
      </c>
    </row>
    <row r="225" spans="1:4" ht="15" x14ac:dyDescent="0.15">
      <c r="A225" t="str">
        <f>List[[#This Row],[Member First Name]]&amp;" "&amp;List[[#This Row],[Member Last Name]]</f>
        <v>Bailie Hennicka</v>
      </c>
      <c r="B225" t="s">
        <v>272</v>
      </c>
      <c r="C225" t="s">
        <v>273</v>
      </c>
      <c r="D225">
        <v>1</v>
      </c>
    </row>
    <row r="226" spans="1:4" ht="15" x14ac:dyDescent="0.15">
      <c r="A226" t="str">
        <f>List[[#This Row],[Member First Name]]&amp;" "&amp;List[[#This Row],[Member Last Name]]</f>
        <v>Shelby Herbst</v>
      </c>
      <c r="B226" t="s">
        <v>699</v>
      </c>
      <c r="C226" t="s">
        <v>700</v>
      </c>
      <c r="D226">
        <v>1</v>
      </c>
    </row>
    <row r="227" spans="1:4" ht="15" x14ac:dyDescent="0.15">
      <c r="A227" t="str">
        <f>List[[#This Row],[Member First Name]]&amp;" "&amp;List[[#This Row],[Member Last Name]]</f>
        <v>Judy Herding</v>
      </c>
      <c r="B227" t="s">
        <v>274</v>
      </c>
      <c r="C227" t="s">
        <v>275</v>
      </c>
      <c r="D227">
        <v>2</v>
      </c>
    </row>
    <row r="228" spans="1:4" ht="15" x14ac:dyDescent="0.15">
      <c r="A228" t="str">
        <f>List[[#This Row],[Member First Name]]&amp;" "&amp;List[[#This Row],[Member Last Name]]</f>
        <v>Linden Hermel</v>
      </c>
      <c r="B228" t="s">
        <v>56</v>
      </c>
      <c r="C228" t="s">
        <v>57</v>
      </c>
      <c r="D228">
        <v>3</v>
      </c>
    </row>
    <row r="229" spans="1:4" ht="15" x14ac:dyDescent="0.15">
      <c r="A229" t="str">
        <f>List[[#This Row],[Member First Name]]&amp;" "&amp;List[[#This Row],[Member Last Name]]</f>
        <v>Kevin Hestetune</v>
      </c>
      <c r="B229" t="s">
        <v>607</v>
      </c>
      <c r="C229" t="s">
        <v>36</v>
      </c>
      <c r="D229">
        <v>2</v>
      </c>
    </row>
    <row r="230" spans="1:4" ht="15" x14ac:dyDescent="0.15">
      <c r="A230" t="str">
        <f>List[[#This Row],[Member First Name]]&amp;" "&amp;List[[#This Row],[Member Last Name]]</f>
        <v>Shelly Heveron</v>
      </c>
      <c r="B230" t="s">
        <v>276</v>
      </c>
      <c r="C230" t="s">
        <v>277</v>
      </c>
      <c r="D230">
        <v>1</v>
      </c>
    </row>
    <row r="231" spans="1:4" ht="15" x14ac:dyDescent="0.15">
      <c r="A231" t="str">
        <f>List[[#This Row],[Member First Name]]&amp;" "&amp;List[[#This Row],[Member Last Name]]</f>
        <v>Allen Hillstrom</v>
      </c>
      <c r="B231" t="s">
        <v>58</v>
      </c>
      <c r="C231" t="s">
        <v>59</v>
      </c>
      <c r="D231">
        <v>3</v>
      </c>
    </row>
    <row r="232" spans="1:4" ht="15" x14ac:dyDescent="0.15">
      <c r="A232" t="str">
        <f>List[[#This Row],[Member First Name]]&amp;" "&amp;List[[#This Row],[Member Last Name]]</f>
        <v>Kortney Hillstrom</v>
      </c>
      <c r="B232" t="s">
        <v>58</v>
      </c>
      <c r="C232" t="s">
        <v>278</v>
      </c>
      <c r="D232">
        <v>2</v>
      </c>
    </row>
    <row r="233" spans="1:4" ht="15" x14ac:dyDescent="0.15">
      <c r="A233" t="str">
        <f>List[[#This Row],[Member First Name]]&amp;" "&amp;List[[#This Row],[Member Last Name]]</f>
        <v>Olivia Hillstrom</v>
      </c>
      <c r="B233" t="s">
        <v>58</v>
      </c>
      <c r="C233" t="s">
        <v>279</v>
      </c>
      <c r="D233" t="s">
        <v>196</v>
      </c>
    </row>
    <row r="234" spans="1:4" ht="15" x14ac:dyDescent="0.15">
      <c r="A234" t="str">
        <f>List[[#This Row],[Member First Name]]&amp;" "&amp;List[[#This Row],[Member Last Name]]</f>
        <v>Crystal Hoffman</v>
      </c>
      <c r="B234" t="s">
        <v>280</v>
      </c>
      <c r="C234" t="s">
        <v>281</v>
      </c>
      <c r="D234">
        <v>1</v>
      </c>
    </row>
    <row r="235" spans="1:4" ht="15" x14ac:dyDescent="0.15">
      <c r="A235" t="str">
        <f>List[[#This Row],[Member First Name]]&amp;" "&amp;List[[#This Row],[Member Last Name]]</f>
        <v>Toni Holck</v>
      </c>
      <c r="B235" t="s">
        <v>60</v>
      </c>
      <c r="C235" t="s">
        <v>61</v>
      </c>
      <c r="D235">
        <v>1</v>
      </c>
    </row>
    <row r="236" spans="1:4" ht="15" x14ac:dyDescent="0.15">
      <c r="A236" t="str">
        <f>List[[#This Row],[Member First Name]]&amp;" "&amp;List[[#This Row],[Member Last Name]]</f>
        <v>Travis Holck</v>
      </c>
      <c r="B236" t="s">
        <v>60</v>
      </c>
      <c r="C236" t="s">
        <v>62</v>
      </c>
      <c r="D236">
        <v>3</v>
      </c>
    </row>
    <row r="237" spans="1:4" ht="15" x14ac:dyDescent="0.15">
      <c r="A237" t="str">
        <f>List[[#This Row],[Member First Name]]&amp;" "&amp;List[[#This Row],[Member Last Name]]</f>
        <v>Bubbles Holley</v>
      </c>
      <c r="B237" t="s">
        <v>608</v>
      </c>
      <c r="C237" t="s">
        <v>609</v>
      </c>
      <c r="D237">
        <v>2</v>
      </c>
    </row>
    <row r="238" spans="1:4" ht="15" x14ac:dyDescent="0.15">
      <c r="A238" t="str">
        <f>List[[#This Row],[Member First Name]]&amp;" "&amp;List[[#This Row],[Member Last Name]]</f>
        <v>Hank Holm</v>
      </c>
      <c r="B238" t="s">
        <v>729</v>
      </c>
      <c r="C238" t="s">
        <v>731</v>
      </c>
      <c r="D238">
        <v>5</v>
      </c>
    </row>
    <row r="239" spans="1:4" ht="15" x14ac:dyDescent="0.15">
      <c r="A239" t="str">
        <f>List[[#This Row],[Member First Name]]&amp;" "&amp;List[[#This Row],[Member Last Name]]</f>
        <v>Terry Holm</v>
      </c>
      <c r="B239" t="s">
        <v>729</v>
      </c>
      <c r="C239" t="s">
        <v>730</v>
      </c>
      <c r="D239">
        <v>3</v>
      </c>
    </row>
    <row r="240" spans="1:4" ht="15" x14ac:dyDescent="0.15">
      <c r="A240" t="str">
        <f>List[[#This Row],[Member First Name]]&amp;" "&amp;List[[#This Row],[Member Last Name]]</f>
        <v>Sue Holmgren</v>
      </c>
      <c r="B240" t="s">
        <v>63</v>
      </c>
      <c r="C240" t="s">
        <v>64</v>
      </c>
      <c r="D240">
        <v>2</v>
      </c>
    </row>
    <row r="241" spans="1:4" ht="15" x14ac:dyDescent="0.15">
      <c r="A241" t="str">
        <f>List[[#This Row],[Member First Name]]&amp;" "&amp;List[[#This Row],[Member Last Name]]</f>
        <v>Marissa Hopper</v>
      </c>
      <c r="B241" t="s">
        <v>282</v>
      </c>
      <c r="C241" t="s">
        <v>80</v>
      </c>
      <c r="D241">
        <v>1</v>
      </c>
    </row>
    <row r="242" spans="1:4" ht="15" x14ac:dyDescent="0.15">
      <c r="A242" t="str">
        <f>List[[#This Row],[Member First Name]]&amp;" "&amp;List[[#This Row],[Member Last Name]]</f>
        <v>Aubree Isaacson</v>
      </c>
      <c r="B242" t="s">
        <v>610</v>
      </c>
      <c r="C242" t="s">
        <v>611</v>
      </c>
      <c r="D242">
        <v>1</v>
      </c>
    </row>
    <row r="243" spans="1:4" ht="15" x14ac:dyDescent="0.15">
      <c r="A243" t="str">
        <f>List[[#This Row],[Member First Name]]&amp;" "&amp;List[[#This Row],[Member Last Name]]</f>
        <v>Elaine Jackson</v>
      </c>
      <c r="B243" t="s">
        <v>283</v>
      </c>
      <c r="C243" t="s">
        <v>284</v>
      </c>
      <c r="D243">
        <v>3</v>
      </c>
    </row>
    <row r="244" spans="1:4" ht="15" x14ac:dyDescent="0.15">
      <c r="A244" t="str">
        <f>List[[#This Row],[Member First Name]]&amp;" "&amp;List[[#This Row],[Member Last Name]]</f>
        <v>Brenda Jacobsen</v>
      </c>
      <c r="B244" t="s">
        <v>285</v>
      </c>
      <c r="C244" t="s">
        <v>11</v>
      </c>
      <c r="D244">
        <v>1</v>
      </c>
    </row>
    <row r="245" spans="1:4" ht="15" x14ac:dyDescent="0.15">
      <c r="A245" t="str">
        <f>List[[#This Row],[Member First Name]]&amp;" "&amp;List[[#This Row],[Member Last Name]]</f>
        <v>Jessica Jacobsen</v>
      </c>
      <c r="B245" t="s">
        <v>285</v>
      </c>
      <c r="C245" t="s">
        <v>211</v>
      </c>
      <c r="D245">
        <v>1</v>
      </c>
    </row>
    <row r="246" spans="1:4" ht="15" x14ac:dyDescent="0.15">
      <c r="A246" t="str">
        <f>List[[#This Row],[Member First Name]]&amp;" "&amp;List[[#This Row],[Member Last Name]]</f>
        <v>Vic Jagodzinske</v>
      </c>
      <c r="B246" t="s">
        <v>286</v>
      </c>
      <c r="C246" t="s">
        <v>287</v>
      </c>
      <c r="D246">
        <v>1</v>
      </c>
    </row>
    <row r="247" spans="1:4" ht="15" x14ac:dyDescent="0.15">
      <c r="A247" t="str">
        <f>List[[#This Row],[Member First Name]]&amp;" "&amp;List[[#This Row],[Member Last Name]]</f>
        <v>Jay Jendro</v>
      </c>
      <c r="B247" t="s">
        <v>718</v>
      </c>
      <c r="C247" t="s">
        <v>719</v>
      </c>
      <c r="D247">
        <v>1</v>
      </c>
    </row>
    <row r="248" spans="1:4" ht="15" x14ac:dyDescent="0.15">
      <c r="A248" t="str">
        <f>List[[#This Row],[Member First Name]]&amp;" "&amp;List[[#This Row],[Member Last Name]]</f>
        <v>Vierna Johannes</v>
      </c>
      <c r="B248" t="s">
        <v>288</v>
      </c>
      <c r="C248" t="s">
        <v>289</v>
      </c>
      <c r="D248">
        <v>1</v>
      </c>
    </row>
    <row r="249" spans="1:4" ht="15" x14ac:dyDescent="0.15">
      <c r="A249" t="str">
        <f>List[[#This Row],[Member First Name]]&amp;" "&amp;List[[#This Row],[Member Last Name]]</f>
        <v>Bob Johannsen</v>
      </c>
      <c r="B249" t="s">
        <v>290</v>
      </c>
      <c r="C249" t="s">
        <v>291</v>
      </c>
      <c r="D249">
        <v>2</v>
      </c>
    </row>
    <row r="250" spans="1:4" ht="15" x14ac:dyDescent="0.15">
      <c r="A250" t="str">
        <f>List[[#This Row],[Member First Name]]&amp;" "&amp;List[[#This Row],[Member Last Name]]</f>
        <v>Val Johannsen</v>
      </c>
      <c r="B250" t="s">
        <v>290</v>
      </c>
      <c r="C250" t="s">
        <v>292</v>
      </c>
      <c r="D250">
        <v>1</v>
      </c>
    </row>
    <row r="251" spans="1:4" ht="15" x14ac:dyDescent="0.15">
      <c r="A251" t="str">
        <f>List[[#This Row],[Member First Name]]&amp;" "&amp;List[[#This Row],[Member Last Name]]</f>
        <v>Gary Johnson</v>
      </c>
      <c r="B251" t="s">
        <v>293</v>
      </c>
      <c r="C251" t="s">
        <v>84</v>
      </c>
      <c r="D251">
        <v>1</v>
      </c>
    </row>
    <row r="252" spans="1:4" ht="15" x14ac:dyDescent="0.15">
      <c r="A252" t="str">
        <f>List[[#This Row],[Member First Name]]&amp;" "&amp;List[[#This Row],[Member Last Name]]</f>
        <v>Katie Johnson</v>
      </c>
      <c r="B252" t="s">
        <v>293</v>
      </c>
      <c r="C252" t="s">
        <v>294</v>
      </c>
      <c r="D252">
        <v>1</v>
      </c>
    </row>
    <row r="253" spans="1:4" ht="15" x14ac:dyDescent="0.15">
      <c r="A253" t="str">
        <f>List[[#This Row],[Member First Name]]&amp;" "&amp;List[[#This Row],[Member Last Name]]</f>
        <v>Norm Johnson</v>
      </c>
      <c r="B253" t="s">
        <v>293</v>
      </c>
      <c r="C253" t="s">
        <v>612</v>
      </c>
      <c r="D253">
        <v>3</v>
      </c>
    </row>
    <row r="254" spans="1:4" ht="15" x14ac:dyDescent="0.15">
      <c r="A254" t="str">
        <f>List[[#This Row],[Member First Name]]&amp;" "&amp;List[[#This Row],[Member Last Name]]</f>
        <v>Stephanie Johnson</v>
      </c>
      <c r="B254" t="s">
        <v>293</v>
      </c>
      <c r="C254" t="s">
        <v>306</v>
      </c>
      <c r="D254">
        <v>1</v>
      </c>
    </row>
    <row r="255" spans="1:4" ht="15" x14ac:dyDescent="0.15">
      <c r="A255" t="str">
        <f>List[[#This Row],[Member First Name]]&amp;" "&amp;List[[#This Row],[Member Last Name]]</f>
        <v>Jade Jones</v>
      </c>
      <c r="B255" t="s">
        <v>295</v>
      </c>
      <c r="C255" t="s">
        <v>296</v>
      </c>
      <c r="D255">
        <v>1</v>
      </c>
    </row>
    <row r="256" spans="1:4" ht="15" x14ac:dyDescent="0.15">
      <c r="A256" t="str">
        <f>List[[#This Row],[Member First Name]]&amp;" "&amp;List[[#This Row],[Member Last Name]]</f>
        <v>Wyatt Jones</v>
      </c>
      <c r="B256" t="s">
        <v>295</v>
      </c>
      <c r="C256" t="s">
        <v>297</v>
      </c>
      <c r="D256">
        <v>1</v>
      </c>
    </row>
    <row r="257" spans="1:4" ht="15" x14ac:dyDescent="0.15">
      <c r="A257" t="str">
        <f>List[[#This Row],[Member First Name]]&amp;" "&amp;List[[#This Row],[Member Last Name]]</f>
        <v>Ginger Jordan</v>
      </c>
      <c r="B257" t="s">
        <v>298</v>
      </c>
      <c r="C257" t="s">
        <v>299</v>
      </c>
      <c r="D257">
        <v>1</v>
      </c>
    </row>
    <row r="258" spans="1:4" ht="15" x14ac:dyDescent="0.15">
      <c r="A258" t="str">
        <f>List[[#This Row],[Member First Name]]&amp;" "&amp;List[[#This Row],[Member Last Name]]</f>
        <v>Steve Jordan</v>
      </c>
      <c r="B258" t="s">
        <v>298</v>
      </c>
      <c r="C258" t="s">
        <v>86</v>
      </c>
      <c r="D258">
        <v>2</v>
      </c>
    </row>
    <row r="259" spans="1:4" ht="15" x14ac:dyDescent="0.15">
      <c r="A259" t="str">
        <f>List[[#This Row],[Member First Name]]&amp;" "&amp;List[[#This Row],[Member Last Name]]</f>
        <v>Ron Juve</v>
      </c>
      <c r="B259" t="s">
        <v>613</v>
      </c>
      <c r="C259" t="s">
        <v>614</v>
      </c>
      <c r="D259">
        <v>1</v>
      </c>
    </row>
    <row r="260" spans="1:4" ht="15" x14ac:dyDescent="0.15">
      <c r="A260" t="str">
        <f>List[[#This Row],[Member First Name]]&amp;" "&amp;List[[#This Row],[Member Last Name]]</f>
        <v>Aaron Juvrud</v>
      </c>
      <c r="B260" t="s">
        <v>615</v>
      </c>
      <c r="C260" t="s">
        <v>616</v>
      </c>
      <c r="D260">
        <v>1</v>
      </c>
    </row>
    <row r="261" spans="1:4" ht="15" x14ac:dyDescent="0.15">
      <c r="A261" t="str">
        <f>List[[#This Row],[Member First Name]]&amp;" "&amp;List[[#This Row],[Member Last Name]]</f>
        <v>Hannah Juvrud</v>
      </c>
      <c r="B261" t="s">
        <v>615</v>
      </c>
      <c r="C261" t="s">
        <v>259</v>
      </c>
      <c r="D261">
        <v>1</v>
      </c>
    </row>
    <row r="262" spans="1:4" ht="15" x14ac:dyDescent="0.15">
      <c r="A262" t="str">
        <f>List[[#This Row],[Member First Name]]&amp;" "&amp;List[[#This Row],[Member Last Name]]</f>
        <v>Travis Kaiser</v>
      </c>
      <c r="B262" t="s">
        <v>300</v>
      </c>
      <c r="C262" t="s">
        <v>62</v>
      </c>
      <c r="D262">
        <v>6</v>
      </c>
    </row>
    <row r="263" spans="1:4" ht="15" x14ac:dyDescent="0.15">
      <c r="A263" t="str">
        <f>List[[#This Row],[Member First Name]]&amp;" "&amp;List[[#This Row],[Member Last Name]]</f>
        <v>Tyunna Kaiser</v>
      </c>
      <c r="B263" t="s">
        <v>300</v>
      </c>
      <c r="C263" t="s">
        <v>710</v>
      </c>
      <c r="D263">
        <v>2</v>
      </c>
    </row>
    <row r="264" spans="1:4" ht="15" x14ac:dyDescent="0.15">
      <c r="A264" t="str">
        <f>List[[#This Row],[Member First Name]]&amp;" "&amp;List[[#This Row],[Member Last Name]]</f>
        <v>Wade Kampsen</v>
      </c>
      <c r="B264" t="s">
        <v>301</v>
      </c>
      <c r="C264" t="s">
        <v>302</v>
      </c>
      <c r="D264">
        <v>1</v>
      </c>
    </row>
    <row r="265" spans="1:4" ht="15" x14ac:dyDescent="0.15">
      <c r="A265" t="str">
        <f>List[[#This Row],[Member First Name]]&amp;" "&amp;List[[#This Row],[Member Last Name]]</f>
        <v>Ethan Kaufman</v>
      </c>
      <c r="B265" t="s">
        <v>303</v>
      </c>
      <c r="C265" t="s">
        <v>304</v>
      </c>
      <c r="D265">
        <v>1</v>
      </c>
    </row>
    <row r="266" spans="1:4" ht="15" x14ac:dyDescent="0.15">
      <c r="A266" t="str">
        <f>List[[#This Row],[Member First Name]]&amp;" "&amp;List[[#This Row],[Member Last Name]]</f>
        <v>Gus Kaufman</v>
      </c>
      <c r="B266" t="s">
        <v>303</v>
      </c>
      <c r="C266" t="s">
        <v>305</v>
      </c>
      <c r="D266" t="s">
        <v>196</v>
      </c>
    </row>
    <row r="267" spans="1:4" ht="15" x14ac:dyDescent="0.15">
      <c r="A267" t="str">
        <f>List[[#This Row],[Member First Name]]&amp;" "&amp;List[[#This Row],[Member Last Name]]</f>
        <v>Gus Kaufman</v>
      </c>
      <c r="B267" t="s">
        <v>303</v>
      </c>
      <c r="C267" t="s">
        <v>305</v>
      </c>
      <c r="D267">
        <v>1</v>
      </c>
    </row>
    <row r="268" spans="1:4" ht="15" x14ac:dyDescent="0.15">
      <c r="A268" t="str">
        <f>List[[#This Row],[Member First Name]]&amp;" "&amp;List[[#This Row],[Member Last Name]]</f>
        <v>Mike Kaufman</v>
      </c>
      <c r="B268" t="s">
        <v>303</v>
      </c>
      <c r="C268" t="s">
        <v>39</v>
      </c>
      <c r="D268">
        <v>1</v>
      </c>
    </row>
    <row r="269" spans="1:4" ht="15" x14ac:dyDescent="0.15">
      <c r="A269" t="str">
        <f>List[[#This Row],[Member First Name]]&amp;" "&amp;List[[#This Row],[Member Last Name]]</f>
        <v>Stephanie Kaufman</v>
      </c>
      <c r="B269" t="s">
        <v>303</v>
      </c>
      <c r="C269" t="s">
        <v>306</v>
      </c>
      <c r="D269">
        <v>1</v>
      </c>
    </row>
    <row r="270" spans="1:4" ht="15" x14ac:dyDescent="0.15">
      <c r="A270" t="str">
        <f>List[[#This Row],[Member First Name]]&amp;" "&amp;List[[#This Row],[Member Last Name]]</f>
        <v>Alexandra Kelly</v>
      </c>
      <c r="B270" t="s">
        <v>118</v>
      </c>
      <c r="C270" t="s">
        <v>307</v>
      </c>
      <c r="D270">
        <v>2</v>
      </c>
    </row>
    <row r="271" spans="1:4" ht="15" x14ac:dyDescent="0.15">
      <c r="A271" t="str">
        <f>List[[#This Row],[Member First Name]]&amp;" "&amp;List[[#This Row],[Member Last Name]]</f>
        <v>Bob Kelly</v>
      </c>
      <c r="B271" t="s">
        <v>118</v>
      </c>
      <c r="C271" t="s">
        <v>291</v>
      </c>
      <c r="D271">
        <v>2</v>
      </c>
    </row>
    <row r="272" spans="1:4" ht="15" x14ac:dyDescent="0.15">
      <c r="A272" t="str">
        <f>List[[#This Row],[Member First Name]]&amp;" "&amp;List[[#This Row],[Member Last Name]]</f>
        <v>Sharon Kelly</v>
      </c>
      <c r="B272" t="s">
        <v>118</v>
      </c>
      <c r="C272" t="s">
        <v>308</v>
      </c>
      <c r="D272">
        <v>2</v>
      </c>
    </row>
    <row r="273" spans="1:4" ht="15" x14ac:dyDescent="0.15">
      <c r="A273" t="str">
        <f>List[[#This Row],[Member First Name]]&amp;" "&amp;List[[#This Row],[Member Last Name]]</f>
        <v>Tasha Keltgen</v>
      </c>
      <c r="B273" t="s">
        <v>309</v>
      </c>
      <c r="C273" t="s">
        <v>310</v>
      </c>
      <c r="D273">
        <v>2</v>
      </c>
    </row>
    <row r="274" spans="1:4" ht="15" x14ac:dyDescent="0.15">
      <c r="A274" t="str">
        <f>List[[#This Row],[Member First Name]]&amp;" "&amp;List[[#This Row],[Member Last Name]]</f>
        <v>Amy Kent</v>
      </c>
      <c r="B274" t="s">
        <v>311</v>
      </c>
      <c r="C274" t="s">
        <v>71</v>
      </c>
      <c r="D274">
        <v>1</v>
      </c>
    </row>
    <row r="275" spans="1:4" ht="15" x14ac:dyDescent="0.15">
      <c r="A275" t="str">
        <f>List[[#This Row],[Member First Name]]&amp;" "&amp;List[[#This Row],[Member Last Name]]</f>
        <v>Isaac Kent</v>
      </c>
      <c r="B275" t="s">
        <v>311</v>
      </c>
      <c r="C275" t="s">
        <v>312</v>
      </c>
      <c r="D275">
        <v>1</v>
      </c>
    </row>
    <row r="276" spans="1:4" ht="15" x14ac:dyDescent="0.15">
      <c r="A276" t="str">
        <f>List[[#This Row],[Member First Name]]&amp;" "&amp;List[[#This Row],[Member Last Name]]</f>
        <v>Izzy Kent</v>
      </c>
      <c r="B276" t="s">
        <v>311</v>
      </c>
      <c r="C276" t="s">
        <v>313</v>
      </c>
      <c r="D276">
        <v>1</v>
      </c>
    </row>
    <row r="277" spans="1:4" ht="15" x14ac:dyDescent="0.15">
      <c r="A277" t="str">
        <f>List[[#This Row],[Member First Name]]&amp;" "&amp;List[[#This Row],[Member Last Name]]</f>
        <v>Joslyn Kent</v>
      </c>
      <c r="B277" t="s">
        <v>311</v>
      </c>
      <c r="C277" t="s">
        <v>314</v>
      </c>
      <c r="D277">
        <v>1</v>
      </c>
    </row>
    <row r="278" spans="1:4" ht="15" x14ac:dyDescent="0.15">
      <c r="A278" t="str">
        <f>List[[#This Row],[Member First Name]]&amp;" "&amp;List[[#This Row],[Member Last Name]]</f>
        <v>Scott Kent</v>
      </c>
      <c r="B278" t="s">
        <v>311</v>
      </c>
      <c r="C278" t="s">
        <v>129</v>
      </c>
      <c r="D278">
        <v>1</v>
      </c>
    </row>
    <row r="279" spans="1:4" ht="15" x14ac:dyDescent="0.15">
      <c r="A279" t="str">
        <f>List[[#This Row],[Member First Name]]&amp;" "&amp;List[[#This Row],[Member Last Name]]</f>
        <v>Julia Kindy</v>
      </c>
      <c r="B279" t="s">
        <v>561</v>
      </c>
      <c r="C279" t="s">
        <v>170</v>
      </c>
      <c r="D279">
        <v>1</v>
      </c>
    </row>
    <row r="280" spans="1:4" ht="15" x14ac:dyDescent="0.15">
      <c r="A280" t="str">
        <f>List[[#This Row],[Member First Name]]&amp;" "&amp;List[[#This Row],[Member Last Name]]</f>
        <v>Bree King</v>
      </c>
      <c r="B280" t="s">
        <v>315</v>
      </c>
      <c r="C280" t="s">
        <v>617</v>
      </c>
      <c r="D280" t="s">
        <v>196</v>
      </c>
    </row>
    <row r="281" spans="1:4" ht="15" x14ac:dyDescent="0.15">
      <c r="A281" t="str">
        <f>List[[#This Row],[Member First Name]]&amp;" "&amp;List[[#This Row],[Member Last Name]]</f>
        <v>Bree King</v>
      </c>
      <c r="B281" t="s">
        <v>315</v>
      </c>
      <c r="C281" t="s">
        <v>617</v>
      </c>
      <c r="D281">
        <v>1</v>
      </c>
    </row>
    <row r="282" spans="1:4" ht="15" x14ac:dyDescent="0.15">
      <c r="A282" t="str">
        <f>List[[#This Row],[Member First Name]]&amp;" "&amp;List[[#This Row],[Member Last Name]]</f>
        <v>Jessica King</v>
      </c>
      <c r="B282" t="s">
        <v>315</v>
      </c>
      <c r="C282" t="s">
        <v>211</v>
      </c>
      <c r="D282">
        <v>2</v>
      </c>
    </row>
    <row r="283" spans="1:4" ht="15" x14ac:dyDescent="0.15">
      <c r="A283" t="str">
        <f>List[[#This Row],[Member First Name]]&amp;" "&amp;List[[#This Row],[Member Last Name]]</f>
        <v>Kennedy King</v>
      </c>
      <c r="B283" t="s">
        <v>315</v>
      </c>
      <c r="C283" t="s">
        <v>618</v>
      </c>
      <c r="D283" t="s">
        <v>196</v>
      </c>
    </row>
    <row r="284" spans="1:4" ht="15" x14ac:dyDescent="0.15">
      <c r="A284" t="str">
        <f>List[[#This Row],[Member First Name]]&amp;" "&amp;List[[#This Row],[Member Last Name]]</f>
        <v>Kennedy King</v>
      </c>
      <c r="B284" t="s">
        <v>315</v>
      </c>
      <c r="C284" t="s">
        <v>618</v>
      </c>
      <c r="D284">
        <v>1</v>
      </c>
    </row>
    <row r="285" spans="1:4" ht="15" x14ac:dyDescent="0.15">
      <c r="A285" t="str">
        <f>List[[#This Row],[Member First Name]]&amp;" "&amp;List[[#This Row],[Member Last Name]]</f>
        <v>Shali King</v>
      </c>
      <c r="B285" t="s">
        <v>315</v>
      </c>
      <c r="C285" t="s">
        <v>316</v>
      </c>
      <c r="D285">
        <v>1</v>
      </c>
    </row>
    <row r="286" spans="1:4" ht="15" x14ac:dyDescent="0.15">
      <c r="A286" t="str">
        <f>List[[#This Row],[Member First Name]]&amp;" "&amp;List[[#This Row],[Member Last Name]]</f>
        <v>Liz Kitzerow</v>
      </c>
      <c r="B286" t="s">
        <v>619</v>
      </c>
      <c r="C286" t="s">
        <v>620</v>
      </c>
      <c r="D286">
        <v>1</v>
      </c>
    </row>
    <row r="287" spans="1:4" ht="15" x14ac:dyDescent="0.15">
      <c r="A287" t="str">
        <f>List[[#This Row],[Member First Name]]&amp;" "&amp;List[[#This Row],[Member Last Name]]</f>
        <v>Doug Kleppe</v>
      </c>
      <c r="B287" t="s">
        <v>317</v>
      </c>
      <c r="C287" t="s">
        <v>318</v>
      </c>
      <c r="D287">
        <v>3</v>
      </c>
    </row>
    <row r="288" spans="1:4" ht="15" x14ac:dyDescent="0.15">
      <c r="A288" t="str">
        <f>List[[#This Row],[Member First Name]]&amp;" "&amp;List[[#This Row],[Member Last Name]]</f>
        <v>Joy Klumb</v>
      </c>
      <c r="B288" t="s">
        <v>319</v>
      </c>
      <c r="C288" t="s">
        <v>320</v>
      </c>
      <c r="D288">
        <v>1</v>
      </c>
    </row>
    <row r="289" spans="1:4" ht="15" x14ac:dyDescent="0.15">
      <c r="A289" t="str">
        <f>List[[#This Row],[Member First Name]]&amp;" "&amp;List[[#This Row],[Member Last Name]]</f>
        <v>Brooke Knabe</v>
      </c>
      <c r="B289" t="s">
        <v>65</v>
      </c>
      <c r="C289" t="s">
        <v>66</v>
      </c>
      <c r="D289">
        <v>1</v>
      </c>
    </row>
    <row r="290" spans="1:4" ht="15" x14ac:dyDescent="0.15">
      <c r="A290" t="str">
        <f>List[[#This Row],[Member First Name]]&amp;" "&amp;List[[#This Row],[Member Last Name]]</f>
        <v>Kaylee Knabe</v>
      </c>
      <c r="B290" t="s">
        <v>65</v>
      </c>
      <c r="C290" t="s">
        <v>321</v>
      </c>
      <c r="D290" t="s">
        <v>196</v>
      </c>
    </row>
    <row r="291" spans="1:4" ht="15" x14ac:dyDescent="0.15">
      <c r="A291" t="str">
        <f>List[[#This Row],[Member First Name]]&amp;" "&amp;List[[#This Row],[Member Last Name]]</f>
        <v>Kaylee Knabe</v>
      </c>
      <c r="B291" t="s">
        <v>65</v>
      </c>
      <c r="C291" t="s">
        <v>321</v>
      </c>
      <c r="D291">
        <v>1</v>
      </c>
    </row>
    <row r="292" spans="1:4" ht="15" x14ac:dyDescent="0.15">
      <c r="A292" t="str">
        <f>List[[#This Row],[Member First Name]]&amp;" "&amp;List[[#This Row],[Member Last Name]]</f>
        <v>Kenzie Knabe</v>
      </c>
      <c r="B292" t="s">
        <v>65</v>
      </c>
      <c r="C292" t="s">
        <v>621</v>
      </c>
      <c r="D292" t="s">
        <v>196</v>
      </c>
    </row>
    <row r="293" spans="1:4" ht="15" x14ac:dyDescent="0.15">
      <c r="A293" t="str">
        <f>List[[#This Row],[Member First Name]]&amp;" "&amp;List[[#This Row],[Member Last Name]]</f>
        <v>Kenzie Knabe</v>
      </c>
      <c r="B293" t="s">
        <v>65</v>
      </c>
      <c r="C293" t="s">
        <v>621</v>
      </c>
      <c r="D293">
        <v>1</v>
      </c>
    </row>
    <row r="294" spans="1:4" ht="15" x14ac:dyDescent="0.15">
      <c r="A294" t="str">
        <f>List[[#This Row],[Member First Name]]&amp;" "&amp;List[[#This Row],[Member Last Name]]</f>
        <v>Della Knauf</v>
      </c>
      <c r="B294" t="s">
        <v>545</v>
      </c>
      <c r="C294" t="s">
        <v>622</v>
      </c>
      <c r="D294" t="s">
        <v>196</v>
      </c>
    </row>
    <row r="295" spans="1:4" ht="15" x14ac:dyDescent="0.15">
      <c r="A295" t="str">
        <f>List[[#This Row],[Member First Name]]&amp;" "&amp;List[[#This Row],[Member Last Name]]</f>
        <v>Della Knauf</v>
      </c>
      <c r="B295" t="s">
        <v>545</v>
      </c>
      <c r="C295" t="s">
        <v>622</v>
      </c>
      <c r="D295">
        <v>1</v>
      </c>
    </row>
    <row r="296" spans="1:4" ht="15" x14ac:dyDescent="0.15">
      <c r="A296" t="str">
        <f>List[[#This Row],[Member First Name]]&amp;" "&amp;List[[#This Row],[Member Last Name]]</f>
        <v>Grahm knauf</v>
      </c>
      <c r="B296" t="s">
        <v>733</v>
      </c>
      <c r="C296" t="s">
        <v>732</v>
      </c>
      <c r="D296" t="s">
        <v>196</v>
      </c>
    </row>
    <row r="297" spans="1:4" ht="15" x14ac:dyDescent="0.15">
      <c r="A297" t="str">
        <f>List[[#This Row],[Member First Name]]&amp;" "&amp;List[[#This Row],[Member Last Name]]</f>
        <v>Grahm Knauf</v>
      </c>
      <c r="B297" t="s">
        <v>545</v>
      </c>
      <c r="C297" t="s">
        <v>732</v>
      </c>
      <c r="D297">
        <v>1</v>
      </c>
    </row>
    <row r="298" spans="1:4" ht="15" x14ac:dyDescent="0.15">
      <c r="A298" t="str">
        <f>List[[#This Row],[Member First Name]]&amp;" "&amp;List[[#This Row],[Member Last Name]]</f>
        <v>Steve Knauf</v>
      </c>
      <c r="B298" t="s">
        <v>545</v>
      </c>
      <c r="C298" t="s">
        <v>86</v>
      </c>
      <c r="D298">
        <v>2</v>
      </c>
    </row>
    <row r="299" spans="1:4" ht="15" x14ac:dyDescent="0.15">
      <c r="A299" t="str">
        <f>List[[#This Row],[Member First Name]]&amp;" "&amp;List[[#This Row],[Member Last Name]]</f>
        <v>Kim Knobelsdorf</v>
      </c>
      <c r="B299" t="s">
        <v>623</v>
      </c>
      <c r="C299" t="s">
        <v>624</v>
      </c>
      <c r="D299">
        <v>1</v>
      </c>
    </row>
    <row r="300" spans="1:4" ht="15" x14ac:dyDescent="0.15">
      <c r="A300" t="str">
        <f>List[[#This Row],[Member First Name]]&amp;" "&amp;List[[#This Row],[Member Last Name]]</f>
        <v>Jill Knutson</v>
      </c>
      <c r="B300" t="s">
        <v>322</v>
      </c>
      <c r="C300" t="s">
        <v>323</v>
      </c>
      <c r="D300">
        <v>1</v>
      </c>
    </row>
    <row r="301" spans="1:4" ht="15" x14ac:dyDescent="0.15">
      <c r="A301" t="str">
        <f>List[[#This Row],[Member First Name]]&amp;" "&amp;List[[#This Row],[Member Last Name]]</f>
        <v>Randy Knutson</v>
      </c>
      <c r="B301" t="s">
        <v>322</v>
      </c>
      <c r="C301" t="s">
        <v>324</v>
      </c>
      <c r="D301">
        <v>1</v>
      </c>
    </row>
    <row r="302" spans="1:4" ht="15" x14ac:dyDescent="0.15">
      <c r="A302" t="str">
        <f>List[[#This Row],[Member First Name]]&amp;" "&amp;List[[#This Row],[Member Last Name]]</f>
        <v>Jennifer Kohn</v>
      </c>
      <c r="B302" t="s">
        <v>325</v>
      </c>
      <c r="C302" t="s">
        <v>177</v>
      </c>
      <c r="D302">
        <v>1</v>
      </c>
    </row>
    <row r="303" spans="1:4" ht="15" x14ac:dyDescent="0.15">
      <c r="A303" t="str">
        <f>List[[#This Row],[Member First Name]]&amp;" "&amp;List[[#This Row],[Member Last Name]]</f>
        <v>Tim Kohn</v>
      </c>
      <c r="B303" t="s">
        <v>325</v>
      </c>
      <c r="C303" t="s">
        <v>267</v>
      </c>
      <c r="D303">
        <v>1</v>
      </c>
    </row>
    <row r="304" spans="1:4" ht="15" x14ac:dyDescent="0.15">
      <c r="A304" t="str">
        <f>List[[#This Row],[Member First Name]]&amp;" "&amp;List[[#This Row],[Member Last Name]]</f>
        <v>Mack  Kohnen</v>
      </c>
      <c r="B304" t="s">
        <v>625</v>
      </c>
      <c r="C304" t="s">
        <v>626</v>
      </c>
      <c r="D304">
        <v>1</v>
      </c>
    </row>
    <row r="305" spans="1:4" ht="15" x14ac:dyDescent="0.15">
      <c r="A305" t="str">
        <f>List[[#This Row],[Member First Name]]&amp;" "&amp;List[[#This Row],[Member Last Name]]</f>
        <v>Kevin Kolterman</v>
      </c>
      <c r="B305" t="s">
        <v>627</v>
      </c>
      <c r="C305" t="s">
        <v>36</v>
      </c>
      <c r="D305">
        <v>1</v>
      </c>
    </row>
    <row r="306" spans="1:4" ht="15" x14ac:dyDescent="0.15">
      <c r="A306" t="str">
        <f>List[[#This Row],[Member First Name]]&amp;" "&amp;List[[#This Row],[Member Last Name]]</f>
        <v>Carnation Konardy</v>
      </c>
      <c r="B306" t="s">
        <v>748</v>
      </c>
      <c r="C306" t="s">
        <v>749</v>
      </c>
      <c r="D306">
        <v>1</v>
      </c>
    </row>
    <row r="307" spans="1:4" ht="15" x14ac:dyDescent="0.15">
      <c r="A307" t="str">
        <f>List[[#This Row],[Member First Name]]&amp;" "&amp;List[[#This Row],[Member Last Name]]</f>
        <v>Shane Koster</v>
      </c>
      <c r="B307" t="s">
        <v>326</v>
      </c>
      <c r="C307" t="s">
        <v>327</v>
      </c>
      <c r="D307">
        <v>1</v>
      </c>
    </row>
    <row r="308" spans="1:4" ht="15" x14ac:dyDescent="0.15">
      <c r="A308" t="str">
        <f>List[[#This Row],[Member First Name]]&amp;" "&amp;List[[#This Row],[Member Last Name]]</f>
        <v>Terra Koster</v>
      </c>
      <c r="B308" t="s">
        <v>326</v>
      </c>
      <c r="C308" t="s">
        <v>328</v>
      </c>
      <c r="D308">
        <v>3</v>
      </c>
    </row>
    <row r="309" spans="1:4" ht="15" x14ac:dyDescent="0.15">
      <c r="A309" t="str">
        <f>List[[#This Row],[Member First Name]]&amp;" "&amp;List[[#This Row],[Member Last Name]]</f>
        <v>Wyatt Koster</v>
      </c>
      <c r="B309" t="s">
        <v>326</v>
      </c>
      <c r="C309" t="s">
        <v>297</v>
      </c>
      <c r="D309">
        <v>1</v>
      </c>
    </row>
    <row r="310" spans="1:4" ht="15" x14ac:dyDescent="0.15">
      <c r="A310" t="str">
        <f>List[[#This Row],[Member First Name]]&amp;" "&amp;List[[#This Row],[Member Last Name]]</f>
        <v>Lauri Kral</v>
      </c>
      <c r="B310" t="s">
        <v>632</v>
      </c>
      <c r="C310" t="s">
        <v>633</v>
      </c>
      <c r="D310">
        <v>1</v>
      </c>
    </row>
    <row r="311" spans="1:4" ht="15" x14ac:dyDescent="0.15">
      <c r="A311" t="str">
        <f>List[[#This Row],[Member First Name]]&amp;" "&amp;List[[#This Row],[Member Last Name]]</f>
        <v>Kenny Krebsbach</v>
      </c>
      <c r="B311" t="s">
        <v>67</v>
      </c>
      <c r="C311" t="s">
        <v>329</v>
      </c>
      <c r="D311">
        <v>6</v>
      </c>
    </row>
    <row r="312" spans="1:4" ht="15" x14ac:dyDescent="0.15">
      <c r="A312" t="str">
        <f>List[[#This Row],[Member First Name]]&amp;" "&amp;List[[#This Row],[Member Last Name]]</f>
        <v>Riley Krebsbach</v>
      </c>
      <c r="B312" t="s">
        <v>67</v>
      </c>
      <c r="C312" t="s">
        <v>330</v>
      </c>
      <c r="D312">
        <v>1</v>
      </c>
    </row>
    <row r="313" spans="1:4" ht="15" x14ac:dyDescent="0.15">
      <c r="A313" t="str">
        <f>List[[#This Row],[Member First Name]]&amp;" "&amp;List[[#This Row],[Member Last Name]]</f>
        <v>Jason Kriz</v>
      </c>
      <c r="B313" t="s">
        <v>331</v>
      </c>
      <c r="C313" t="s">
        <v>18</v>
      </c>
      <c r="D313">
        <v>2</v>
      </c>
    </row>
    <row r="314" spans="1:4" ht="15" x14ac:dyDescent="0.15">
      <c r="A314" t="str">
        <f>List[[#This Row],[Member First Name]]&amp;" "&amp;List[[#This Row],[Member Last Name]]</f>
        <v>Blake Kruger</v>
      </c>
      <c r="B314" t="s">
        <v>332</v>
      </c>
      <c r="C314" t="s">
        <v>333</v>
      </c>
      <c r="D314">
        <v>2</v>
      </c>
    </row>
    <row r="315" spans="1:4" ht="15" x14ac:dyDescent="0.15">
      <c r="A315" t="str">
        <f>List[[#This Row],[Member First Name]]&amp;" "&amp;List[[#This Row],[Member Last Name]]</f>
        <v>Bodee Kruger</v>
      </c>
      <c r="B315" t="s">
        <v>332</v>
      </c>
      <c r="C315" t="s">
        <v>334</v>
      </c>
      <c r="D315">
        <v>1</v>
      </c>
    </row>
    <row r="316" spans="1:4" ht="15" x14ac:dyDescent="0.15">
      <c r="A316" t="str">
        <f>List[[#This Row],[Member First Name]]&amp;" "&amp;List[[#This Row],[Member Last Name]]</f>
        <v>Brandon Kruger</v>
      </c>
      <c r="B316" t="s">
        <v>332</v>
      </c>
      <c r="C316" t="s">
        <v>138</v>
      </c>
      <c r="D316">
        <v>6</v>
      </c>
    </row>
    <row r="317" spans="1:4" ht="15" x14ac:dyDescent="0.15">
      <c r="A317" t="str">
        <f>List[[#This Row],[Member First Name]]&amp;" "&amp;List[[#This Row],[Member Last Name]]</f>
        <v>Breck Kruger</v>
      </c>
      <c r="B317" t="s">
        <v>332</v>
      </c>
      <c r="C317" t="s">
        <v>335</v>
      </c>
      <c r="D317">
        <v>4</v>
      </c>
    </row>
    <row r="318" spans="1:4" ht="15" x14ac:dyDescent="0.15">
      <c r="A318" t="str">
        <f>List[[#This Row],[Member First Name]]&amp;" "&amp;List[[#This Row],[Member Last Name]]</f>
        <v>Brian Kruger</v>
      </c>
      <c r="B318" t="s">
        <v>332</v>
      </c>
      <c r="C318" t="s">
        <v>7</v>
      </c>
      <c r="D318">
        <v>5</v>
      </c>
    </row>
    <row r="319" spans="1:4" ht="15" x14ac:dyDescent="0.15">
      <c r="A319" t="str">
        <f>List[[#This Row],[Member First Name]]&amp;" "&amp;List[[#This Row],[Member Last Name]]</f>
        <v>Bronson Kruger</v>
      </c>
      <c r="B319" t="s">
        <v>332</v>
      </c>
      <c r="C319" t="s">
        <v>336</v>
      </c>
      <c r="D319">
        <v>1</v>
      </c>
    </row>
    <row r="320" spans="1:4" ht="15" x14ac:dyDescent="0.15">
      <c r="A320" t="str">
        <f>List[[#This Row],[Member First Name]]&amp;" "&amp;List[[#This Row],[Member Last Name]]</f>
        <v>Marj Kruger</v>
      </c>
      <c r="B320" t="s">
        <v>332</v>
      </c>
      <c r="C320" t="s">
        <v>337</v>
      </c>
      <c r="D320">
        <v>2</v>
      </c>
    </row>
    <row r="321" spans="1:4" ht="15" x14ac:dyDescent="0.15">
      <c r="A321" t="str">
        <f>List[[#This Row],[Member First Name]]&amp;" "&amp;List[[#This Row],[Member Last Name]]</f>
        <v>Lacey Kuettle</v>
      </c>
      <c r="B321" t="s">
        <v>628</v>
      </c>
      <c r="C321" t="s">
        <v>629</v>
      </c>
      <c r="D321">
        <v>1</v>
      </c>
    </row>
    <row r="322" spans="1:4" ht="15" x14ac:dyDescent="0.15">
      <c r="A322" t="str">
        <f>List[[#This Row],[Member First Name]]&amp;" "&amp;List[[#This Row],[Member Last Name]]</f>
        <v>Justin Kunze</v>
      </c>
      <c r="B322" t="s">
        <v>546</v>
      </c>
      <c r="C322" t="s">
        <v>77</v>
      </c>
      <c r="D322">
        <v>3</v>
      </c>
    </row>
    <row r="323" spans="1:4" ht="15" x14ac:dyDescent="0.15">
      <c r="A323" t="str">
        <f>List[[#This Row],[Member First Name]]&amp;" "&amp;List[[#This Row],[Member Last Name]]</f>
        <v>Sadie Kunze</v>
      </c>
      <c r="B323" t="s">
        <v>546</v>
      </c>
      <c r="C323" t="s">
        <v>547</v>
      </c>
      <c r="D323">
        <v>3</v>
      </c>
    </row>
    <row r="324" spans="1:4" ht="15" x14ac:dyDescent="0.15">
      <c r="A324" t="str">
        <f>List[[#This Row],[Member First Name]]&amp;" "&amp;List[[#This Row],[Member Last Name]]</f>
        <v>Leon Lahr</v>
      </c>
      <c r="B324" t="s">
        <v>630</v>
      </c>
      <c r="C324" t="s">
        <v>631</v>
      </c>
      <c r="D324">
        <v>1</v>
      </c>
    </row>
    <row r="325" spans="1:4" ht="15" x14ac:dyDescent="0.15">
      <c r="A325" t="str">
        <f>List[[#This Row],[Member First Name]]&amp;" "&amp;List[[#This Row],[Member Last Name]]</f>
        <v>Pam Larson</v>
      </c>
      <c r="B325" t="s">
        <v>548</v>
      </c>
      <c r="C325" t="s">
        <v>53</v>
      </c>
      <c r="D325">
        <v>1</v>
      </c>
    </row>
    <row r="326" spans="1:4" ht="15" x14ac:dyDescent="0.15">
      <c r="A326" t="str">
        <f>List[[#This Row],[Member First Name]]&amp;" "&amp;List[[#This Row],[Member Last Name]]</f>
        <v>Carol Leinonen</v>
      </c>
      <c r="B326" t="s">
        <v>68</v>
      </c>
      <c r="C326" t="s">
        <v>69</v>
      </c>
      <c r="D326">
        <v>2</v>
      </c>
    </row>
    <row r="327" spans="1:4" ht="15" x14ac:dyDescent="0.15">
      <c r="A327" t="str">
        <f>List[[#This Row],[Member First Name]]&amp;" "&amp;List[[#This Row],[Member Last Name]]</f>
        <v>Maisie Leinonen</v>
      </c>
      <c r="B327" t="s">
        <v>68</v>
      </c>
      <c r="C327" t="s">
        <v>338</v>
      </c>
      <c r="D327">
        <v>1</v>
      </c>
    </row>
    <row r="328" spans="1:4" ht="15" x14ac:dyDescent="0.15">
      <c r="A328" t="str">
        <f>List[[#This Row],[Member First Name]]&amp;" "&amp;List[[#This Row],[Member Last Name]]</f>
        <v>Dawn Lesch</v>
      </c>
      <c r="B328" t="s">
        <v>339</v>
      </c>
      <c r="C328" t="s">
        <v>340</v>
      </c>
      <c r="D328">
        <v>3</v>
      </c>
    </row>
    <row r="329" spans="1:4" ht="15" x14ac:dyDescent="0.15">
      <c r="A329" t="str">
        <f>List[[#This Row],[Member First Name]]&amp;" "&amp;List[[#This Row],[Member Last Name]]</f>
        <v>Hannah Lewis</v>
      </c>
      <c r="B329" t="s">
        <v>341</v>
      </c>
      <c r="C329" t="s">
        <v>259</v>
      </c>
      <c r="D329">
        <v>1</v>
      </c>
    </row>
    <row r="330" spans="1:4" ht="15" x14ac:dyDescent="0.15">
      <c r="A330" t="str">
        <f>List[[#This Row],[Member First Name]]&amp;" "&amp;List[[#This Row],[Member Last Name]]</f>
        <v>Pete Lewis</v>
      </c>
      <c r="B330" t="s">
        <v>341</v>
      </c>
      <c r="C330" t="s">
        <v>342</v>
      </c>
      <c r="D330">
        <v>1</v>
      </c>
    </row>
    <row r="331" spans="1:4" ht="15" x14ac:dyDescent="0.15">
      <c r="A331" t="str">
        <f>List[[#This Row],[Member First Name]]&amp;" "&amp;List[[#This Row],[Member Last Name]]</f>
        <v>Elizabeth Lidberg</v>
      </c>
      <c r="B331" t="s">
        <v>343</v>
      </c>
      <c r="C331" t="s">
        <v>263</v>
      </c>
      <c r="D331">
        <v>1</v>
      </c>
    </row>
    <row r="332" spans="1:4" ht="15" x14ac:dyDescent="0.15">
      <c r="A332" t="str">
        <f>List[[#This Row],[Member First Name]]&amp;" "&amp;List[[#This Row],[Member Last Name]]</f>
        <v>Dan Lingen</v>
      </c>
      <c r="B332" t="s">
        <v>344</v>
      </c>
      <c r="C332" t="s">
        <v>345</v>
      </c>
      <c r="D332">
        <v>1</v>
      </c>
    </row>
    <row r="333" spans="1:4" ht="15" x14ac:dyDescent="0.15">
      <c r="A333" t="str">
        <f>List[[#This Row],[Member First Name]]&amp;" "&amp;List[[#This Row],[Member Last Name]]</f>
        <v>Lisa Lisowe</v>
      </c>
      <c r="B333" t="s">
        <v>734</v>
      </c>
      <c r="C333" t="s">
        <v>9</v>
      </c>
      <c r="D333">
        <v>2</v>
      </c>
    </row>
    <row r="334" spans="1:4" ht="15" x14ac:dyDescent="0.15">
      <c r="A334" t="str">
        <f>List[[#This Row],[Member First Name]]&amp;" "&amp;List[[#This Row],[Member Last Name]]</f>
        <v>Barb Little</v>
      </c>
      <c r="B334" t="s">
        <v>346</v>
      </c>
      <c r="C334" t="s">
        <v>25</v>
      </c>
      <c r="D334">
        <v>1</v>
      </c>
    </row>
    <row r="335" spans="1:4" ht="15" x14ac:dyDescent="0.15">
      <c r="A335" t="str">
        <f>List[[#This Row],[Member First Name]]&amp;" "&amp;List[[#This Row],[Member Last Name]]</f>
        <v>Bill Little</v>
      </c>
      <c r="B335" t="s">
        <v>346</v>
      </c>
      <c r="C335" t="s">
        <v>21</v>
      </c>
      <c r="D335">
        <v>1</v>
      </c>
    </row>
    <row r="336" spans="1:4" ht="15" x14ac:dyDescent="0.15">
      <c r="A336" t="str">
        <f>List[[#This Row],[Member First Name]]&amp;" "&amp;List[[#This Row],[Member Last Name]]</f>
        <v>Amy Lockie</v>
      </c>
      <c r="B336" t="s">
        <v>70</v>
      </c>
      <c r="C336" t="s">
        <v>71</v>
      </c>
      <c r="D336">
        <v>2</v>
      </c>
    </row>
    <row r="337" spans="1:4" ht="15" x14ac:dyDescent="0.15">
      <c r="A337" t="str">
        <f>List[[#This Row],[Member First Name]]&amp;" "&amp;List[[#This Row],[Member Last Name]]</f>
        <v>JB Lockie</v>
      </c>
      <c r="B337" t="s">
        <v>70</v>
      </c>
      <c r="C337" t="s">
        <v>72</v>
      </c>
      <c r="D337">
        <v>3</v>
      </c>
    </row>
    <row r="338" spans="1:4" ht="15" x14ac:dyDescent="0.15">
      <c r="A338" t="str">
        <f>List[[#This Row],[Member First Name]]&amp;" "&amp;List[[#This Row],[Member Last Name]]</f>
        <v>Julia Lopac</v>
      </c>
      <c r="B338" t="s">
        <v>711</v>
      </c>
      <c r="C338" t="s">
        <v>170</v>
      </c>
      <c r="D338">
        <v>1</v>
      </c>
    </row>
    <row r="339" spans="1:4" ht="15" x14ac:dyDescent="0.15">
      <c r="A339" t="str">
        <f>List[[#This Row],[Member First Name]]&amp;" "&amp;List[[#This Row],[Member Last Name]]</f>
        <v>Blake Lothert</v>
      </c>
      <c r="B339" t="s">
        <v>347</v>
      </c>
      <c r="C339" t="s">
        <v>333</v>
      </c>
      <c r="D339">
        <v>1</v>
      </c>
    </row>
    <row r="340" spans="1:4" ht="15" x14ac:dyDescent="0.15">
      <c r="A340" t="str">
        <f>List[[#This Row],[Member First Name]]&amp;" "&amp;List[[#This Row],[Member Last Name]]</f>
        <v>Tad Lothert</v>
      </c>
      <c r="B340" t="s">
        <v>347</v>
      </c>
      <c r="C340" t="s">
        <v>348</v>
      </c>
      <c r="D340">
        <v>1</v>
      </c>
    </row>
    <row r="341" spans="1:4" ht="15" x14ac:dyDescent="0.15">
      <c r="A341" t="str">
        <f>List[[#This Row],[Member First Name]]&amp;" "&amp;List[[#This Row],[Member Last Name]]</f>
        <v>Dustin Lueck</v>
      </c>
      <c r="B341" t="s">
        <v>349</v>
      </c>
      <c r="C341" t="s">
        <v>350</v>
      </c>
      <c r="D341">
        <v>4</v>
      </c>
    </row>
    <row r="342" spans="1:4" ht="15" x14ac:dyDescent="0.15">
      <c r="A342" t="str">
        <f>List[[#This Row],[Member First Name]]&amp;" "&amp;List[[#This Row],[Member Last Name]]</f>
        <v>Eric Luepke</v>
      </c>
      <c r="B342" t="s">
        <v>73</v>
      </c>
      <c r="C342" t="s">
        <v>74</v>
      </c>
      <c r="D342">
        <v>1</v>
      </c>
    </row>
    <row r="343" spans="1:4" ht="15" x14ac:dyDescent="0.15">
      <c r="A343" t="str">
        <f>List[[#This Row],[Member First Name]]&amp;" "&amp;List[[#This Row],[Member Last Name]]</f>
        <v>Tabatha Luepke</v>
      </c>
      <c r="B343" t="s">
        <v>73</v>
      </c>
      <c r="C343" t="s">
        <v>351</v>
      </c>
      <c r="D343">
        <v>1</v>
      </c>
    </row>
    <row r="344" spans="1:4" ht="15" x14ac:dyDescent="0.15">
      <c r="A344" t="str">
        <f>List[[#This Row],[Member First Name]]&amp;" "&amp;List[[#This Row],[Member Last Name]]</f>
        <v>Sarran Luther</v>
      </c>
      <c r="B344" t="s">
        <v>634</v>
      </c>
      <c r="C344" t="s">
        <v>635</v>
      </c>
      <c r="D344">
        <v>1</v>
      </c>
    </row>
    <row r="345" spans="1:4" ht="15" x14ac:dyDescent="0.15">
      <c r="A345" t="str">
        <f>List[[#This Row],[Member First Name]]&amp;" "&amp;List[[#This Row],[Member Last Name]]</f>
        <v>Dianne Lutz</v>
      </c>
      <c r="B345" t="s">
        <v>352</v>
      </c>
      <c r="C345" t="s">
        <v>353</v>
      </c>
      <c r="D345">
        <v>2</v>
      </c>
    </row>
    <row r="346" spans="1:4" ht="15" x14ac:dyDescent="0.15">
      <c r="A346" t="str">
        <f>List[[#This Row],[Member First Name]]&amp;" "&amp;List[[#This Row],[Member Last Name]]</f>
        <v>Bradley Lynch</v>
      </c>
      <c r="B346" t="s">
        <v>746</v>
      </c>
      <c r="C346" t="s">
        <v>747</v>
      </c>
      <c r="D346">
        <v>1</v>
      </c>
    </row>
    <row r="347" spans="1:4" ht="15" x14ac:dyDescent="0.15">
      <c r="A347" t="str">
        <f>List[[#This Row],[Member First Name]]&amp;" "&amp;List[[#This Row],[Member Last Name]]</f>
        <v>Kurt Manore</v>
      </c>
      <c r="B347" t="s">
        <v>354</v>
      </c>
      <c r="C347" t="s">
        <v>355</v>
      </c>
      <c r="D347">
        <v>1</v>
      </c>
    </row>
    <row r="348" spans="1:4" ht="15" x14ac:dyDescent="0.15">
      <c r="A348" t="str">
        <f>List[[#This Row],[Member First Name]]&amp;" "&amp;List[[#This Row],[Member Last Name]]</f>
        <v>Robin Martensen</v>
      </c>
      <c r="B348" t="s">
        <v>356</v>
      </c>
      <c r="C348" t="s">
        <v>357</v>
      </c>
      <c r="D348">
        <v>1</v>
      </c>
    </row>
    <row r="349" spans="1:4" ht="15" x14ac:dyDescent="0.15">
      <c r="A349" t="str">
        <f>List[[#This Row],[Member First Name]]&amp;" "&amp;List[[#This Row],[Member Last Name]]</f>
        <v>Mike Martin</v>
      </c>
      <c r="B349" t="s">
        <v>636</v>
      </c>
      <c r="C349" t="s">
        <v>39</v>
      </c>
      <c r="D349">
        <v>1</v>
      </c>
    </row>
    <row r="350" spans="1:4" ht="15" x14ac:dyDescent="0.15">
      <c r="A350" t="str">
        <f>List[[#This Row],[Member First Name]]&amp;" "&amp;List[[#This Row],[Member Last Name]]</f>
        <v>Craig Masedanz</v>
      </c>
      <c r="B350" t="s">
        <v>358</v>
      </c>
      <c r="C350" t="s">
        <v>359</v>
      </c>
      <c r="D350">
        <v>1</v>
      </c>
    </row>
    <row r="351" spans="1:4" ht="15" x14ac:dyDescent="0.15">
      <c r="A351" t="str">
        <f>List[[#This Row],[Member First Name]]&amp;" "&amp;List[[#This Row],[Member Last Name]]</f>
        <v>Damian Maus</v>
      </c>
      <c r="B351" t="s">
        <v>75</v>
      </c>
      <c r="C351" t="s">
        <v>549</v>
      </c>
      <c r="D351" t="s">
        <v>196</v>
      </c>
    </row>
    <row r="352" spans="1:4" ht="15" x14ac:dyDescent="0.15">
      <c r="A352" t="str">
        <f>List[[#This Row],[Member First Name]]&amp;" "&amp;List[[#This Row],[Member Last Name]]</f>
        <v>Damian Maus</v>
      </c>
      <c r="B352" t="s">
        <v>75</v>
      </c>
      <c r="C352" t="s">
        <v>549</v>
      </c>
      <c r="D352">
        <v>1</v>
      </c>
    </row>
    <row r="353" spans="1:4" ht="15" x14ac:dyDescent="0.15">
      <c r="A353" t="str">
        <f>List[[#This Row],[Member First Name]]&amp;" "&amp;List[[#This Row],[Member Last Name]]</f>
        <v>James Maus</v>
      </c>
      <c r="B353" t="s">
        <v>75</v>
      </c>
      <c r="C353" t="s">
        <v>76</v>
      </c>
      <c r="D353">
        <v>4</v>
      </c>
    </row>
    <row r="354" spans="1:4" ht="15" x14ac:dyDescent="0.15">
      <c r="A354" t="str">
        <f>List[[#This Row],[Member First Name]]&amp;" "&amp;List[[#This Row],[Member Last Name]]</f>
        <v>Jen Maus</v>
      </c>
      <c r="B354" t="s">
        <v>75</v>
      </c>
      <c r="C354" t="s">
        <v>79</v>
      </c>
      <c r="D354">
        <v>1</v>
      </c>
    </row>
    <row r="355" spans="1:4" ht="15" x14ac:dyDescent="0.15">
      <c r="A355" t="str">
        <f>List[[#This Row],[Member First Name]]&amp;" "&amp;List[[#This Row],[Member Last Name]]</f>
        <v>Justin Maus</v>
      </c>
      <c r="B355" t="s">
        <v>75</v>
      </c>
      <c r="C355" t="s">
        <v>77</v>
      </c>
      <c r="D355" t="s">
        <v>196</v>
      </c>
    </row>
    <row r="356" spans="1:4" ht="15" x14ac:dyDescent="0.15">
      <c r="A356" t="str">
        <f>List[[#This Row],[Member First Name]]&amp;" "&amp;List[[#This Row],[Member Last Name]]</f>
        <v>Justin Maus</v>
      </c>
      <c r="B356" t="s">
        <v>75</v>
      </c>
      <c r="C356" t="s">
        <v>77</v>
      </c>
      <c r="D356">
        <v>1</v>
      </c>
    </row>
    <row r="357" spans="1:4" ht="15" x14ac:dyDescent="0.15">
      <c r="A357" t="str">
        <f>List[[#This Row],[Member First Name]]&amp;" "&amp;List[[#This Row],[Member Last Name]]</f>
        <v>Lynnea Maus</v>
      </c>
      <c r="B357" t="s">
        <v>75</v>
      </c>
      <c r="C357" t="s">
        <v>78</v>
      </c>
      <c r="D357" t="s">
        <v>143</v>
      </c>
    </row>
    <row r="358" spans="1:4" ht="15" x14ac:dyDescent="0.15">
      <c r="A358" t="str">
        <f>List[[#This Row],[Member First Name]]&amp;" "&amp;List[[#This Row],[Member Last Name]]</f>
        <v>Lynnea Maus</v>
      </c>
      <c r="B358" t="s">
        <v>75</v>
      </c>
      <c r="C358" t="s">
        <v>78</v>
      </c>
      <c r="D358">
        <v>1</v>
      </c>
    </row>
    <row r="359" spans="1:4" ht="15" x14ac:dyDescent="0.15">
      <c r="A359" t="str">
        <f>List[[#This Row],[Member First Name]]&amp;" "&amp;List[[#This Row],[Member Last Name]]</f>
        <v>Paula McGranahan</v>
      </c>
      <c r="B359" t="s">
        <v>360</v>
      </c>
      <c r="C359" t="s">
        <v>361</v>
      </c>
      <c r="D359">
        <v>2</v>
      </c>
    </row>
    <row r="360" spans="1:4" ht="15" x14ac:dyDescent="0.15">
      <c r="A360" t="str">
        <f>List[[#This Row],[Member First Name]]&amp;" "&amp;List[[#This Row],[Member Last Name]]</f>
        <v>Jeff Mehmen</v>
      </c>
      <c r="B360" t="s">
        <v>362</v>
      </c>
      <c r="C360" t="s">
        <v>105</v>
      </c>
      <c r="D360">
        <v>2</v>
      </c>
    </row>
    <row r="361" spans="1:4" ht="15" x14ac:dyDescent="0.15">
      <c r="A361" t="str">
        <f>List[[#This Row],[Member First Name]]&amp;" "&amp;List[[#This Row],[Member Last Name]]</f>
        <v>Tristan Mehmen</v>
      </c>
      <c r="B361" t="s">
        <v>362</v>
      </c>
      <c r="C361" t="s">
        <v>363</v>
      </c>
      <c r="D361" t="s">
        <v>143</v>
      </c>
    </row>
    <row r="362" spans="1:4" ht="15" x14ac:dyDescent="0.15">
      <c r="A362" t="str">
        <f>List[[#This Row],[Member First Name]]&amp;" "&amp;List[[#This Row],[Member Last Name]]</f>
        <v>Tristan Mehmen</v>
      </c>
      <c r="B362" t="s">
        <v>362</v>
      </c>
      <c r="C362" t="s">
        <v>363</v>
      </c>
      <c r="D362">
        <v>1</v>
      </c>
    </row>
    <row r="363" spans="1:4" ht="15" x14ac:dyDescent="0.15">
      <c r="A363" t="str">
        <f>List[[#This Row],[Member First Name]]&amp;" "&amp;List[[#This Row],[Member Last Name]]</f>
        <v>Erika Meicke</v>
      </c>
      <c r="B363" t="s">
        <v>364</v>
      </c>
      <c r="C363" t="s">
        <v>365</v>
      </c>
      <c r="D363">
        <v>1</v>
      </c>
    </row>
    <row r="364" spans="1:4" ht="15" x14ac:dyDescent="0.15">
      <c r="A364" t="str">
        <f>List[[#This Row],[Member First Name]]&amp;" "&amp;List[[#This Row],[Member Last Name]]</f>
        <v>Mark Michaud</v>
      </c>
      <c r="B364" t="s">
        <v>637</v>
      </c>
      <c r="C364" t="s">
        <v>194</v>
      </c>
      <c r="D364">
        <v>1</v>
      </c>
    </row>
    <row r="365" spans="1:4" ht="15" x14ac:dyDescent="0.15">
      <c r="A365" t="str">
        <f>List[[#This Row],[Member First Name]]&amp;" "&amp;List[[#This Row],[Member Last Name]]</f>
        <v>Jen Mihlbauer</v>
      </c>
      <c r="B365" t="s">
        <v>366</v>
      </c>
      <c r="C365" t="s">
        <v>79</v>
      </c>
      <c r="D365">
        <v>5</v>
      </c>
    </row>
    <row r="366" spans="1:4" ht="15" x14ac:dyDescent="0.15">
      <c r="A366" t="str">
        <f>List[[#This Row],[Member First Name]]&amp;" "&amp;List[[#This Row],[Member Last Name]]</f>
        <v>Kathy Mikesell</v>
      </c>
      <c r="B366" t="s">
        <v>367</v>
      </c>
      <c r="C366" t="s">
        <v>368</v>
      </c>
      <c r="D366">
        <v>1</v>
      </c>
    </row>
    <row r="367" spans="1:4" ht="15" x14ac:dyDescent="0.15">
      <c r="A367" t="str">
        <f>List[[#This Row],[Member First Name]]&amp;" "&amp;List[[#This Row],[Member Last Name]]</f>
        <v>Andera Mikkelson</v>
      </c>
      <c r="B367" t="s">
        <v>560</v>
      </c>
      <c r="C367" t="s">
        <v>741</v>
      </c>
      <c r="D367">
        <v>1</v>
      </c>
    </row>
    <row r="368" spans="1:4" ht="15" x14ac:dyDescent="0.15">
      <c r="A368" t="str">
        <f>List[[#This Row],[Member First Name]]&amp;" "&amp;List[[#This Row],[Member Last Name]]</f>
        <v>Brent Mikkelson</v>
      </c>
      <c r="B368" t="s">
        <v>560</v>
      </c>
      <c r="C368" t="s">
        <v>550</v>
      </c>
      <c r="D368">
        <v>3</v>
      </c>
    </row>
    <row r="369" spans="1:4" ht="15" x14ac:dyDescent="0.15">
      <c r="A369" t="str">
        <f>List[[#This Row],[Member First Name]]&amp;" "&amp;List[[#This Row],[Member Last Name]]</f>
        <v>Jazmine Mikkelson</v>
      </c>
      <c r="B369" t="s">
        <v>560</v>
      </c>
      <c r="C369" t="s">
        <v>638</v>
      </c>
      <c r="D369">
        <v>1</v>
      </c>
    </row>
    <row r="370" spans="1:4" ht="15" x14ac:dyDescent="0.15">
      <c r="A370" t="str">
        <f>List[[#This Row],[Member First Name]]&amp;" "&amp;List[[#This Row],[Member Last Name]]</f>
        <v>Rhayna Mikkelson</v>
      </c>
      <c r="B370" t="s">
        <v>560</v>
      </c>
      <c r="C370" t="s">
        <v>735</v>
      </c>
      <c r="D370">
        <v>1</v>
      </c>
    </row>
    <row r="371" spans="1:4" ht="15" x14ac:dyDescent="0.15">
      <c r="A371" t="str">
        <f>List[[#This Row],[Member First Name]]&amp;" "&amp;List[[#This Row],[Member Last Name]]</f>
        <v>Kate Mikulich</v>
      </c>
      <c r="B371" t="s">
        <v>369</v>
      </c>
      <c r="C371" t="s">
        <v>370</v>
      </c>
      <c r="D371">
        <v>2</v>
      </c>
    </row>
    <row r="372" spans="1:4" ht="15" x14ac:dyDescent="0.15">
      <c r="A372" t="str">
        <f>List[[#This Row],[Member First Name]]&amp;" "&amp;List[[#This Row],[Member Last Name]]</f>
        <v>Marissa Miles</v>
      </c>
      <c r="B372" t="s">
        <v>551</v>
      </c>
      <c r="C372" t="s">
        <v>80</v>
      </c>
      <c r="D372">
        <v>1</v>
      </c>
    </row>
    <row r="373" spans="1:4" ht="15" x14ac:dyDescent="0.15">
      <c r="A373" t="str">
        <f>List[[#This Row],[Member First Name]]&amp;" "&amp;List[[#This Row],[Member Last Name]]</f>
        <v>Tony Miles</v>
      </c>
      <c r="B373" t="s">
        <v>551</v>
      </c>
      <c r="C373" t="s">
        <v>552</v>
      </c>
      <c r="D373">
        <v>1</v>
      </c>
    </row>
    <row r="374" spans="1:4" ht="15" x14ac:dyDescent="0.15">
      <c r="A374" t="str">
        <f>List[[#This Row],[Member First Name]]&amp;" "&amp;List[[#This Row],[Member Last Name]]</f>
        <v>Derek Miller</v>
      </c>
      <c r="B374" t="s">
        <v>639</v>
      </c>
      <c r="C374" t="s">
        <v>640</v>
      </c>
      <c r="D374">
        <v>1</v>
      </c>
    </row>
    <row r="375" spans="1:4" ht="15" x14ac:dyDescent="0.15">
      <c r="A375" t="str">
        <f>List[[#This Row],[Member First Name]]&amp;" "&amp;List[[#This Row],[Member Last Name]]</f>
        <v>Nicki Miller</v>
      </c>
      <c r="B375" t="s">
        <v>639</v>
      </c>
      <c r="C375" t="s">
        <v>641</v>
      </c>
      <c r="D375">
        <v>1</v>
      </c>
    </row>
    <row r="376" spans="1:4" ht="15" x14ac:dyDescent="0.15">
      <c r="A376" t="str">
        <f>List[[#This Row],[Member First Name]]&amp;" "&amp;List[[#This Row],[Member Last Name]]</f>
        <v>Pete Miller</v>
      </c>
      <c r="B376" t="s">
        <v>639</v>
      </c>
      <c r="C376" t="s">
        <v>342</v>
      </c>
      <c r="D376">
        <v>1</v>
      </c>
    </row>
    <row r="377" spans="1:4" ht="15" x14ac:dyDescent="0.15">
      <c r="A377" t="str">
        <f>List[[#This Row],[Member First Name]]&amp;" "&amp;List[[#This Row],[Member Last Name]]</f>
        <v>Jonathon Mohler</v>
      </c>
      <c r="B377" t="s">
        <v>371</v>
      </c>
      <c r="C377" t="s">
        <v>372</v>
      </c>
      <c r="D377">
        <v>3</v>
      </c>
    </row>
    <row r="378" spans="1:4" ht="15" x14ac:dyDescent="0.15">
      <c r="A378" t="str">
        <f>List[[#This Row],[Member First Name]]&amp;" "&amp;List[[#This Row],[Member Last Name]]</f>
        <v>Darcy Morescki</v>
      </c>
      <c r="B378" t="s">
        <v>373</v>
      </c>
      <c r="C378" t="s">
        <v>175</v>
      </c>
      <c r="D378">
        <v>1</v>
      </c>
    </row>
    <row r="379" spans="1:4" ht="15" x14ac:dyDescent="0.15">
      <c r="A379" t="str">
        <f>List[[#This Row],[Member First Name]]&amp;" "&amp;List[[#This Row],[Member Last Name]]</f>
        <v>Laura Munger</v>
      </c>
      <c r="B379" t="s">
        <v>642</v>
      </c>
      <c r="C379" t="s">
        <v>262</v>
      </c>
      <c r="D379">
        <v>1</v>
      </c>
    </row>
    <row r="380" spans="1:4" ht="15" x14ac:dyDescent="0.15">
      <c r="A380" t="str">
        <f>List[[#This Row],[Member First Name]]&amp;" "&amp;List[[#This Row],[Member Last Name]]</f>
        <v>Ashley Murdjeff</v>
      </c>
      <c r="B380" t="s">
        <v>81</v>
      </c>
      <c r="C380" t="s">
        <v>82</v>
      </c>
      <c r="D380">
        <v>3</v>
      </c>
    </row>
    <row r="381" spans="1:4" ht="15" x14ac:dyDescent="0.15">
      <c r="A381" t="str">
        <f>List[[#This Row],[Member First Name]]&amp;" "&amp;List[[#This Row],[Member Last Name]]</f>
        <v>Cassie Murphy</v>
      </c>
      <c r="B381" t="s">
        <v>374</v>
      </c>
      <c r="C381" t="s">
        <v>375</v>
      </c>
      <c r="D381">
        <v>2</v>
      </c>
    </row>
    <row r="382" spans="1:4" ht="15" x14ac:dyDescent="0.15">
      <c r="A382" t="str">
        <f>List[[#This Row],[Member First Name]]&amp;" "&amp;List[[#This Row],[Member Last Name]]</f>
        <v>Darel Murphy</v>
      </c>
      <c r="B382" t="s">
        <v>374</v>
      </c>
      <c r="C382" t="s">
        <v>376</v>
      </c>
      <c r="D382">
        <v>1</v>
      </c>
    </row>
    <row r="383" spans="1:4" ht="15" x14ac:dyDescent="0.15">
      <c r="A383" t="str">
        <f>List[[#This Row],[Member First Name]]&amp;" "&amp;List[[#This Row],[Member Last Name]]</f>
        <v>Joanne Murphy</v>
      </c>
      <c r="B383" t="s">
        <v>374</v>
      </c>
      <c r="C383" t="s">
        <v>377</v>
      </c>
      <c r="D383">
        <v>1</v>
      </c>
    </row>
    <row r="384" spans="1:4" ht="15" x14ac:dyDescent="0.15">
      <c r="A384" t="str">
        <f>List[[#This Row],[Member First Name]]&amp;" "&amp;List[[#This Row],[Member Last Name]]</f>
        <v>Creed Mursu</v>
      </c>
      <c r="B384" t="s">
        <v>553</v>
      </c>
      <c r="C384" t="s">
        <v>554</v>
      </c>
      <c r="D384" t="s">
        <v>543</v>
      </c>
    </row>
    <row r="385" spans="1:4" ht="15" x14ac:dyDescent="0.15">
      <c r="A385" t="str">
        <f>List[[#This Row],[Member First Name]]&amp;" "&amp;List[[#This Row],[Member Last Name]]</f>
        <v>Creed Mursu</v>
      </c>
      <c r="B385" t="s">
        <v>553</v>
      </c>
      <c r="C385" t="s">
        <v>554</v>
      </c>
      <c r="D385">
        <v>1</v>
      </c>
    </row>
    <row r="386" spans="1:4" ht="15" x14ac:dyDescent="0.15">
      <c r="A386" t="str">
        <f>List[[#This Row],[Member First Name]]&amp;" "&amp;List[[#This Row],[Member Last Name]]</f>
        <v>Ashley Myers</v>
      </c>
      <c r="B386" t="s">
        <v>83</v>
      </c>
      <c r="C386" t="s">
        <v>82</v>
      </c>
      <c r="D386">
        <v>2</v>
      </c>
    </row>
    <row r="387" spans="1:4" ht="15" x14ac:dyDescent="0.15">
      <c r="A387" t="str">
        <f>List[[#This Row],[Member First Name]]&amp;" "&amp;List[[#This Row],[Member Last Name]]</f>
        <v>Gary Myers</v>
      </c>
      <c r="B387" t="s">
        <v>83</v>
      </c>
      <c r="C387" t="s">
        <v>84</v>
      </c>
      <c r="D387">
        <v>3</v>
      </c>
    </row>
    <row r="388" spans="1:4" ht="15" x14ac:dyDescent="0.15">
      <c r="A388" t="str">
        <f>List[[#This Row],[Member First Name]]&amp;" "&amp;List[[#This Row],[Member Last Name]]</f>
        <v>Chelsea Nelson</v>
      </c>
      <c r="B388" t="s">
        <v>378</v>
      </c>
      <c r="C388" t="s">
        <v>643</v>
      </c>
      <c r="D388">
        <v>1</v>
      </c>
    </row>
    <row r="389" spans="1:4" ht="15" x14ac:dyDescent="0.15">
      <c r="A389" t="str">
        <f>List[[#This Row],[Member First Name]]&amp;" "&amp;List[[#This Row],[Member Last Name]]</f>
        <v>Lacy Nelson</v>
      </c>
      <c r="B389" t="s">
        <v>378</v>
      </c>
      <c r="C389" t="s">
        <v>379</v>
      </c>
      <c r="D389">
        <v>1</v>
      </c>
    </row>
    <row r="390" spans="1:4" ht="15" x14ac:dyDescent="0.15">
      <c r="A390" t="str">
        <f>List[[#This Row],[Member First Name]]&amp;" "&amp;List[[#This Row],[Member Last Name]]</f>
        <v>Levi Nelson</v>
      </c>
      <c r="B390" t="s">
        <v>378</v>
      </c>
      <c r="C390" t="s">
        <v>380</v>
      </c>
      <c r="D390">
        <v>1</v>
      </c>
    </row>
    <row r="391" spans="1:4" ht="15" x14ac:dyDescent="0.15">
      <c r="A391" t="str">
        <f>List[[#This Row],[Member First Name]]&amp;" "&amp;List[[#This Row],[Member Last Name]]</f>
        <v>Troy Nelson</v>
      </c>
      <c r="B391" t="s">
        <v>378</v>
      </c>
      <c r="C391" t="s">
        <v>381</v>
      </c>
      <c r="D391">
        <v>2</v>
      </c>
    </row>
    <row r="392" spans="1:4" ht="15" x14ac:dyDescent="0.15">
      <c r="A392" t="str">
        <f>List[[#This Row],[Member First Name]]&amp;" "&amp;List[[#This Row],[Member Last Name]]</f>
        <v>Trae Ness</v>
      </c>
      <c r="B392" t="s">
        <v>566</v>
      </c>
      <c r="C392" t="s">
        <v>567</v>
      </c>
      <c r="D392">
        <v>3</v>
      </c>
    </row>
    <row r="393" spans="1:4" ht="15" x14ac:dyDescent="0.15">
      <c r="A393" t="str">
        <f>List[[#This Row],[Member First Name]]&amp;" "&amp;List[[#This Row],[Member Last Name]]</f>
        <v>Amy Nichols</v>
      </c>
      <c r="B393" t="s">
        <v>85</v>
      </c>
      <c r="C393" t="s">
        <v>71</v>
      </c>
      <c r="D393">
        <v>3</v>
      </c>
    </row>
    <row r="394" spans="1:4" ht="15" x14ac:dyDescent="0.15">
      <c r="A394" t="str">
        <f>List[[#This Row],[Member First Name]]&amp;" "&amp;List[[#This Row],[Member Last Name]]</f>
        <v>Steve Nichols</v>
      </c>
      <c r="B394" t="s">
        <v>85</v>
      </c>
      <c r="C394" t="s">
        <v>86</v>
      </c>
      <c r="D394">
        <v>4</v>
      </c>
    </row>
    <row r="395" spans="1:4" ht="15" x14ac:dyDescent="0.15">
      <c r="A395" t="str">
        <f>List[[#This Row],[Member First Name]]&amp;" "&amp;List[[#This Row],[Member Last Name]]</f>
        <v>Kirsten Nielson</v>
      </c>
      <c r="B395" t="s">
        <v>382</v>
      </c>
      <c r="C395" t="s">
        <v>383</v>
      </c>
      <c r="D395">
        <v>1</v>
      </c>
    </row>
    <row r="396" spans="1:4" ht="15" x14ac:dyDescent="0.15">
      <c r="A396" t="str">
        <f>List[[#This Row],[Member First Name]]&amp;" "&amp;List[[#This Row],[Member Last Name]]</f>
        <v>Kimberly Nilsen</v>
      </c>
      <c r="B396" t="s">
        <v>384</v>
      </c>
      <c r="C396" t="s">
        <v>225</v>
      </c>
      <c r="D396">
        <v>1</v>
      </c>
    </row>
    <row r="397" spans="1:4" ht="15" x14ac:dyDescent="0.15">
      <c r="A397" t="str">
        <f>List[[#This Row],[Member First Name]]&amp;" "&amp;List[[#This Row],[Member Last Name]]</f>
        <v>Jake Nisbit</v>
      </c>
      <c r="B397" t="s">
        <v>644</v>
      </c>
      <c r="C397" t="s">
        <v>645</v>
      </c>
      <c r="D397">
        <v>1</v>
      </c>
    </row>
    <row r="398" spans="1:4" ht="15" x14ac:dyDescent="0.15">
      <c r="A398" t="str">
        <f>List[[#This Row],[Member First Name]]&amp;" "&amp;List[[#This Row],[Member Last Name]]</f>
        <v>Rich Noel</v>
      </c>
      <c r="B398" t="s">
        <v>385</v>
      </c>
      <c r="C398" t="s">
        <v>386</v>
      </c>
      <c r="D398">
        <v>1</v>
      </c>
    </row>
    <row r="399" spans="1:4" ht="15" x14ac:dyDescent="0.15">
      <c r="A399" t="str">
        <f>List[[#This Row],[Member First Name]]&amp;" "&amp;List[[#This Row],[Member Last Name]]</f>
        <v>Mackenzie Nowak</v>
      </c>
      <c r="B399" t="s">
        <v>387</v>
      </c>
      <c r="C399" t="s">
        <v>388</v>
      </c>
      <c r="D399">
        <v>1</v>
      </c>
    </row>
    <row r="400" spans="1:4" ht="15" x14ac:dyDescent="0.15">
      <c r="A400" t="str">
        <f>List[[#This Row],[Member First Name]]&amp;" "&amp;List[[#This Row],[Member Last Name]]</f>
        <v>Erin O'Neil</v>
      </c>
      <c r="B400" t="s">
        <v>395</v>
      </c>
      <c r="C400" t="s">
        <v>98</v>
      </c>
      <c r="D400">
        <v>1</v>
      </c>
    </row>
    <row r="401" spans="1:4" ht="15" x14ac:dyDescent="0.15">
      <c r="A401" t="str">
        <f>List[[#This Row],[Member First Name]]&amp;" "&amp;List[[#This Row],[Member Last Name]]</f>
        <v>Daniel Oeltjen</v>
      </c>
      <c r="B401" t="s">
        <v>389</v>
      </c>
      <c r="C401" t="s">
        <v>390</v>
      </c>
      <c r="D401">
        <v>1</v>
      </c>
    </row>
    <row r="402" spans="1:4" ht="15" x14ac:dyDescent="0.15">
      <c r="A402" t="str">
        <f>List[[#This Row],[Member First Name]]&amp;" "&amp;List[[#This Row],[Member Last Name]]</f>
        <v>Grace Oeltjen</v>
      </c>
      <c r="B402" t="s">
        <v>389</v>
      </c>
      <c r="C402" t="s">
        <v>391</v>
      </c>
      <c r="D402">
        <v>1</v>
      </c>
    </row>
    <row r="403" spans="1:4" ht="15" x14ac:dyDescent="0.15">
      <c r="A403" t="str">
        <f>List[[#This Row],[Member First Name]]&amp;" "&amp;List[[#This Row],[Member Last Name]]</f>
        <v>Angie Olson</v>
      </c>
      <c r="B403" t="s">
        <v>392</v>
      </c>
      <c r="C403" t="s">
        <v>216</v>
      </c>
      <c r="D403">
        <v>1</v>
      </c>
    </row>
    <row r="404" spans="1:4" ht="15" x14ac:dyDescent="0.15">
      <c r="A404" t="str">
        <f>List[[#This Row],[Member First Name]]&amp;" "&amp;List[[#This Row],[Member Last Name]]</f>
        <v>Crosbee Olson</v>
      </c>
      <c r="B404" t="s">
        <v>392</v>
      </c>
      <c r="C404" t="s">
        <v>646</v>
      </c>
      <c r="D404">
        <v>1</v>
      </c>
    </row>
    <row r="405" spans="1:4" ht="15" x14ac:dyDescent="0.15">
      <c r="A405" t="str">
        <f>List[[#This Row],[Member First Name]]&amp;" "&amp;List[[#This Row],[Member Last Name]]</f>
        <v>Donnie Olson</v>
      </c>
      <c r="B405" t="s">
        <v>392</v>
      </c>
      <c r="C405" t="s">
        <v>393</v>
      </c>
      <c r="D405">
        <v>6</v>
      </c>
    </row>
    <row r="406" spans="1:4" ht="15" x14ac:dyDescent="0.15">
      <c r="A406" t="str">
        <f>List[[#This Row],[Member First Name]]&amp;" "&amp;List[[#This Row],[Member Last Name]]</f>
        <v>Isaiah Olson</v>
      </c>
      <c r="B406" t="s">
        <v>392</v>
      </c>
      <c r="C406" t="s">
        <v>394</v>
      </c>
      <c r="D406">
        <v>4</v>
      </c>
    </row>
    <row r="407" spans="1:4" ht="15" x14ac:dyDescent="0.15">
      <c r="A407" t="str">
        <f>List[[#This Row],[Member First Name]]&amp;" "&amp;List[[#This Row],[Member Last Name]]</f>
        <v>Justin Orris</v>
      </c>
      <c r="B407" t="s">
        <v>742</v>
      </c>
      <c r="C407" t="s">
        <v>77</v>
      </c>
      <c r="D407">
        <v>1</v>
      </c>
    </row>
    <row r="408" spans="1:4" ht="15" x14ac:dyDescent="0.15">
      <c r="A408" t="str">
        <f>List[[#This Row],[Member First Name]]&amp;" "&amp;List[[#This Row],[Member Last Name]]</f>
        <v>Amy Ostendorf</v>
      </c>
      <c r="B408" t="s">
        <v>396</v>
      </c>
      <c r="C408" t="s">
        <v>71</v>
      </c>
      <c r="D408">
        <v>1</v>
      </c>
    </row>
    <row r="409" spans="1:4" ht="15" x14ac:dyDescent="0.15">
      <c r="A409" t="str">
        <f>List[[#This Row],[Member First Name]]&amp;" "&amp;List[[#This Row],[Member Last Name]]</f>
        <v>Natalie Otto</v>
      </c>
      <c r="B409" t="s">
        <v>397</v>
      </c>
      <c r="C409" t="s">
        <v>398</v>
      </c>
      <c r="D409">
        <v>2</v>
      </c>
    </row>
    <row r="410" spans="1:4" ht="15" x14ac:dyDescent="0.15">
      <c r="A410" t="str">
        <f>List[[#This Row],[Member First Name]]&amp;" "&amp;List[[#This Row],[Member Last Name]]</f>
        <v>Hunter Paffrath</v>
      </c>
      <c r="B410" t="s">
        <v>399</v>
      </c>
      <c r="C410" t="s">
        <v>400</v>
      </c>
      <c r="D410">
        <v>2</v>
      </c>
    </row>
    <row r="411" spans="1:4" ht="15" x14ac:dyDescent="0.15">
      <c r="A411" t="str">
        <f>List[[#This Row],[Member First Name]]&amp;" "&amp;List[[#This Row],[Member Last Name]]</f>
        <v>Joel Paffrath</v>
      </c>
      <c r="B411" t="s">
        <v>399</v>
      </c>
      <c r="C411" t="s">
        <v>401</v>
      </c>
      <c r="D411">
        <v>3</v>
      </c>
    </row>
    <row r="412" spans="1:4" ht="15" x14ac:dyDescent="0.15">
      <c r="A412" t="str">
        <f>List[[#This Row],[Member First Name]]&amp;" "&amp;List[[#This Row],[Member Last Name]]</f>
        <v>Judd Paffrath</v>
      </c>
      <c r="B412" t="s">
        <v>399</v>
      </c>
      <c r="C412" t="s">
        <v>402</v>
      </c>
      <c r="D412">
        <v>2</v>
      </c>
    </row>
    <row r="413" spans="1:4" ht="15" x14ac:dyDescent="0.15">
      <c r="A413" t="str">
        <f>List[[#This Row],[Member First Name]]&amp;" "&amp;List[[#This Row],[Member Last Name]]</f>
        <v>Kris Paffrath</v>
      </c>
      <c r="B413" t="s">
        <v>399</v>
      </c>
      <c r="C413" t="s">
        <v>403</v>
      </c>
      <c r="D413">
        <v>1</v>
      </c>
    </row>
    <row r="414" spans="1:4" ht="15" x14ac:dyDescent="0.15">
      <c r="A414" t="str">
        <f>List[[#This Row],[Member First Name]]&amp;" "&amp;List[[#This Row],[Member Last Name]]</f>
        <v>Matt Page</v>
      </c>
      <c r="B414" t="s">
        <v>87</v>
      </c>
      <c r="C414" t="s">
        <v>88</v>
      </c>
      <c r="D414">
        <v>1</v>
      </c>
    </row>
    <row r="415" spans="1:4" ht="15" x14ac:dyDescent="0.15">
      <c r="A415" t="str">
        <f>List[[#This Row],[Member First Name]]&amp;" "&amp;List[[#This Row],[Member Last Name]]</f>
        <v>Sydney Page</v>
      </c>
      <c r="B415" t="s">
        <v>87</v>
      </c>
      <c r="C415" t="s">
        <v>89</v>
      </c>
      <c r="D415">
        <v>1</v>
      </c>
    </row>
    <row r="416" spans="1:4" ht="15" x14ac:dyDescent="0.15">
      <c r="A416" t="str">
        <f>List[[#This Row],[Member First Name]]&amp;" "&amp;List[[#This Row],[Member Last Name]]</f>
        <v>David Paterson</v>
      </c>
      <c r="B416" t="s">
        <v>404</v>
      </c>
      <c r="C416" t="s">
        <v>405</v>
      </c>
      <c r="D416">
        <v>1</v>
      </c>
    </row>
    <row r="417" spans="1:4" ht="15" x14ac:dyDescent="0.15">
      <c r="A417" t="str">
        <f>List[[#This Row],[Member First Name]]&amp;" "&amp;List[[#This Row],[Member Last Name]]</f>
        <v>David Pease</v>
      </c>
      <c r="B417" t="s">
        <v>406</v>
      </c>
      <c r="C417" t="s">
        <v>405</v>
      </c>
      <c r="D417">
        <v>1</v>
      </c>
    </row>
    <row r="418" spans="1:4" ht="15" x14ac:dyDescent="0.15">
      <c r="A418" t="str">
        <f>List[[#This Row],[Member First Name]]&amp;" "&amp;List[[#This Row],[Member Last Name]]</f>
        <v>Melissa Perrinjaquet</v>
      </c>
      <c r="B418" t="s">
        <v>647</v>
      </c>
      <c r="C418" t="s">
        <v>223</v>
      </c>
      <c r="D418">
        <v>1</v>
      </c>
    </row>
    <row r="419" spans="1:4" ht="15" x14ac:dyDescent="0.15">
      <c r="A419" t="str">
        <f>List[[#This Row],[Member First Name]]&amp;" "&amp;List[[#This Row],[Member Last Name]]</f>
        <v>Sara Petersen</v>
      </c>
      <c r="B419" t="s">
        <v>717</v>
      </c>
      <c r="C419" t="s">
        <v>462</v>
      </c>
      <c r="D419">
        <v>2</v>
      </c>
    </row>
    <row r="420" spans="1:4" ht="15" x14ac:dyDescent="0.15">
      <c r="A420" t="str">
        <f>List[[#This Row],[Member First Name]]&amp;" "&amp;List[[#This Row],[Member Last Name]]</f>
        <v>Alli Peterson</v>
      </c>
      <c r="B420" t="s">
        <v>90</v>
      </c>
      <c r="C420" t="s">
        <v>407</v>
      </c>
      <c r="D420">
        <v>1</v>
      </c>
    </row>
    <row r="421" spans="1:4" ht="15" x14ac:dyDescent="0.15">
      <c r="A421" t="str">
        <f>List[[#This Row],[Member First Name]]&amp;" "&amp;List[[#This Row],[Member Last Name]]</f>
        <v>Amber Peterson</v>
      </c>
      <c r="B421" t="s">
        <v>90</v>
      </c>
      <c r="C421" t="s">
        <v>42</v>
      </c>
      <c r="D421">
        <v>2</v>
      </c>
    </row>
    <row r="422" spans="1:4" ht="15" x14ac:dyDescent="0.15">
      <c r="A422" t="str">
        <f>List[[#This Row],[Member First Name]]&amp;" "&amp;List[[#This Row],[Member Last Name]]</f>
        <v>Amy Peterson</v>
      </c>
      <c r="B422" t="s">
        <v>90</v>
      </c>
      <c r="C422" t="s">
        <v>71</v>
      </c>
      <c r="D422">
        <v>3</v>
      </c>
    </row>
    <row r="423" spans="1:4" ht="15" x14ac:dyDescent="0.15">
      <c r="A423" t="str">
        <f>List[[#This Row],[Member First Name]]&amp;" "&amp;List[[#This Row],[Member Last Name]]</f>
        <v>Brian Peterson</v>
      </c>
      <c r="B423" t="s">
        <v>90</v>
      </c>
      <c r="C423" t="s">
        <v>7</v>
      </c>
      <c r="D423">
        <v>1</v>
      </c>
    </row>
    <row r="424" spans="1:4" ht="15" x14ac:dyDescent="0.15">
      <c r="A424" t="str">
        <f>List[[#This Row],[Member First Name]]&amp;" "&amp;List[[#This Row],[Member Last Name]]</f>
        <v>Clint Peterson</v>
      </c>
      <c r="B424" t="s">
        <v>90</v>
      </c>
      <c r="C424" t="s">
        <v>648</v>
      </c>
      <c r="D424">
        <v>1</v>
      </c>
    </row>
    <row r="425" spans="1:4" ht="15" x14ac:dyDescent="0.15">
      <c r="A425" t="str">
        <f>List[[#This Row],[Member First Name]]&amp;" "&amp;List[[#This Row],[Member Last Name]]</f>
        <v>Dave Peterson</v>
      </c>
      <c r="B425" t="s">
        <v>90</v>
      </c>
      <c r="C425" t="s">
        <v>91</v>
      </c>
      <c r="D425">
        <v>3</v>
      </c>
    </row>
    <row r="426" spans="1:4" ht="15" x14ac:dyDescent="0.15">
      <c r="A426" t="str">
        <f>List[[#This Row],[Member First Name]]&amp;" "&amp;List[[#This Row],[Member Last Name]]</f>
        <v>Ruthie Peterson</v>
      </c>
      <c r="B426" t="s">
        <v>90</v>
      </c>
      <c r="C426" t="s">
        <v>408</v>
      </c>
      <c r="D426">
        <v>1</v>
      </c>
    </row>
    <row r="427" spans="1:4" ht="15" x14ac:dyDescent="0.15">
      <c r="A427" t="str">
        <f>List[[#This Row],[Member First Name]]&amp;" "&amp;List[[#This Row],[Member Last Name]]</f>
        <v>Todd Peterson</v>
      </c>
      <c r="B427" t="s">
        <v>90</v>
      </c>
      <c r="C427" t="s">
        <v>409</v>
      </c>
      <c r="D427">
        <v>3</v>
      </c>
    </row>
    <row r="428" spans="1:4" ht="15" x14ac:dyDescent="0.15">
      <c r="A428" t="str">
        <f>List[[#This Row],[Member First Name]]&amp;" "&amp;List[[#This Row],[Member Last Name]]</f>
        <v>Ed Pflum</v>
      </c>
      <c r="B428" t="s">
        <v>649</v>
      </c>
      <c r="C428" t="s">
        <v>650</v>
      </c>
      <c r="D428">
        <v>4</v>
      </c>
    </row>
    <row r="429" spans="1:4" ht="15" x14ac:dyDescent="0.15">
      <c r="A429" t="str">
        <f>List[[#This Row],[Member First Name]]&amp;" "&amp;List[[#This Row],[Member Last Name]]</f>
        <v>Melissa Phelps</v>
      </c>
      <c r="B429" t="s">
        <v>712</v>
      </c>
      <c r="C429" t="s">
        <v>223</v>
      </c>
      <c r="D429">
        <v>1</v>
      </c>
    </row>
    <row r="430" spans="1:4" ht="15" x14ac:dyDescent="0.15">
      <c r="A430" t="str">
        <f>List[[#This Row],[Member First Name]]&amp;" "&amp;List[[#This Row],[Member Last Name]]</f>
        <v>Susie Piattelli</v>
      </c>
      <c r="B430" t="s">
        <v>651</v>
      </c>
      <c r="C430" t="s">
        <v>652</v>
      </c>
      <c r="D430">
        <v>1</v>
      </c>
    </row>
    <row r="431" spans="1:4" ht="15" x14ac:dyDescent="0.15">
      <c r="A431" t="str">
        <f>List[[#This Row],[Member First Name]]&amp;" "&amp;List[[#This Row],[Member Last Name]]</f>
        <v>Tony Piattelli</v>
      </c>
      <c r="B431" t="s">
        <v>651</v>
      </c>
      <c r="C431" t="s">
        <v>552</v>
      </c>
      <c r="D431">
        <v>1</v>
      </c>
    </row>
    <row r="432" spans="1:4" ht="15" x14ac:dyDescent="0.15">
      <c r="A432" t="str">
        <f>List[[#This Row],[Member First Name]]&amp;" "&amp;List[[#This Row],[Member Last Name]]</f>
        <v>Tina Pillatzki</v>
      </c>
      <c r="B432" t="s">
        <v>653</v>
      </c>
      <c r="C432" t="s">
        <v>654</v>
      </c>
      <c r="D432">
        <v>1</v>
      </c>
    </row>
    <row r="433" spans="1:4" ht="15" x14ac:dyDescent="0.15">
      <c r="A433" t="str">
        <f>List[[#This Row],[Member First Name]]&amp;" "&amp;List[[#This Row],[Member Last Name]]</f>
        <v>Cearle Pineur</v>
      </c>
      <c r="B433" t="s">
        <v>410</v>
      </c>
      <c r="C433" t="s">
        <v>92</v>
      </c>
      <c r="D433">
        <v>3</v>
      </c>
    </row>
    <row r="434" spans="1:4" ht="15" x14ac:dyDescent="0.15">
      <c r="A434" t="str">
        <f>List[[#This Row],[Member First Name]]&amp;" "&amp;List[[#This Row],[Member Last Name]]</f>
        <v>Taylor Pinx</v>
      </c>
      <c r="B434" t="s">
        <v>411</v>
      </c>
      <c r="C434" t="s">
        <v>209</v>
      </c>
      <c r="D434">
        <v>1</v>
      </c>
    </row>
    <row r="435" spans="1:4" ht="15" x14ac:dyDescent="0.15">
      <c r="A435" t="str">
        <f>List[[#This Row],[Member First Name]]&amp;" "&amp;List[[#This Row],[Member Last Name]]</f>
        <v>Treston Pinx</v>
      </c>
      <c r="B435" t="s">
        <v>411</v>
      </c>
      <c r="C435" t="s">
        <v>412</v>
      </c>
      <c r="D435">
        <v>1</v>
      </c>
    </row>
    <row r="436" spans="1:4" ht="15" x14ac:dyDescent="0.15">
      <c r="A436" t="str">
        <f>List[[#This Row],[Member First Name]]&amp;" "&amp;List[[#This Row],[Member Last Name]]</f>
        <v>Lynn Poetzl</v>
      </c>
      <c r="B436" t="s">
        <v>93</v>
      </c>
      <c r="C436" t="s">
        <v>94</v>
      </c>
      <c r="D436">
        <v>3</v>
      </c>
    </row>
    <row r="437" spans="1:4" ht="15" x14ac:dyDescent="0.15">
      <c r="A437" t="str">
        <f>List[[#This Row],[Member First Name]]&amp;" "&amp;List[[#This Row],[Member Last Name]]</f>
        <v>Burt Ponsler</v>
      </c>
      <c r="B437" t="s">
        <v>655</v>
      </c>
      <c r="C437" t="s">
        <v>656</v>
      </c>
      <c r="D437">
        <v>1</v>
      </c>
    </row>
    <row r="438" spans="1:4" ht="15" x14ac:dyDescent="0.15">
      <c r="A438" t="str">
        <f>List[[#This Row],[Member First Name]]&amp;" "&amp;List[[#This Row],[Member Last Name]]</f>
        <v>Deb Powell</v>
      </c>
      <c r="B438" t="s">
        <v>95</v>
      </c>
      <c r="C438" t="s">
        <v>96</v>
      </c>
      <c r="D438">
        <v>1</v>
      </c>
    </row>
    <row r="439" spans="1:4" ht="15" x14ac:dyDescent="0.15">
      <c r="A439" t="str">
        <f>List[[#This Row],[Member First Name]]&amp;" "&amp;List[[#This Row],[Member Last Name]]</f>
        <v>Nautica Powers</v>
      </c>
      <c r="B439" t="s">
        <v>413</v>
      </c>
      <c r="C439" t="s">
        <v>414</v>
      </c>
      <c r="D439">
        <v>1</v>
      </c>
    </row>
    <row r="440" spans="1:4" ht="15" x14ac:dyDescent="0.15">
      <c r="A440" t="str">
        <f>List[[#This Row],[Member First Name]]&amp;" "&amp;List[[#This Row],[Member Last Name]]</f>
        <v>Chuck Preston</v>
      </c>
      <c r="B440" t="s">
        <v>415</v>
      </c>
      <c r="C440" t="s">
        <v>416</v>
      </c>
      <c r="D440">
        <v>1</v>
      </c>
    </row>
    <row r="441" spans="1:4" ht="15" x14ac:dyDescent="0.15">
      <c r="A441" t="str">
        <f>List[[#This Row],[Member First Name]]&amp;" "&amp;List[[#This Row],[Member Last Name]]</f>
        <v>Jayce Pudwill</v>
      </c>
      <c r="B441" t="s">
        <v>736</v>
      </c>
      <c r="C441" t="s">
        <v>738</v>
      </c>
      <c r="D441">
        <v>1</v>
      </c>
    </row>
    <row r="442" spans="1:4" ht="15" x14ac:dyDescent="0.15">
      <c r="A442" t="str">
        <f>List[[#This Row],[Member First Name]]&amp;" "&amp;List[[#This Row],[Member Last Name]]</f>
        <v>Jaymeson Pudwill</v>
      </c>
      <c r="B442" t="s">
        <v>736</v>
      </c>
      <c r="C442" t="s">
        <v>737</v>
      </c>
      <c r="D442">
        <v>1</v>
      </c>
    </row>
    <row r="443" spans="1:4" ht="15" x14ac:dyDescent="0.15">
      <c r="A443" t="str">
        <f>List[[#This Row],[Member First Name]]&amp;" "&amp;List[[#This Row],[Member Last Name]]</f>
        <v>Mike Pumper</v>
      </c>
      <c r="B443" t="s">
        <v>417</v>
      </c>
      <c r="C443" t="s">
        <v>39</v>
      </c>
      <c r="D443">
        <v>1</v>
      </c>
    </row>
    <row r="444" spans="1:4" ht="15" x14ac:dyDescent="0.15">
      <c r="A444" t="str">
        <f>List[[#This Row],[Member First Name]]&amp;" "&amp;List[[#This Row],[Member Last Name]]</f>
        <v>Jessica Quinn</v>
      </c>
      <c r="B444" t="s">
        <v>657</v>
      </c>
      <c r="C444" t="s">
        <v>211</v>
      </c>
      <c r="D444">
        <v>1</v>
      </c>
    </row>
    <row r="445" spans="1:4" ht="15" x14ac:dyDescent="0.15">
      <c r="A445" t="str">
        <f>List[[#This Row],[Member First Name]]&amp;" "&amp;List[[#This Row],[Member Last Name]]</f>
        <v>Kyle Reed</v>
      </c>
      <c r="B445" t="s">
        <v>418</v>
      </c>
      <c r="C445" t="s">
        <v>419</v>
      </c>
      <c r="D445">
        <v>1</v>
      </c>
    </row>
    <row r="446" spans="1:4" ht="15" x14ac:dyDescent="0.15">
      <c r="A446" t="str">
        <f>List[[#This Row],[Member First Name]]&amp;" "&amp;List[[#This Row],[Member Last Name]]</f>
        <v>Carol Reid</v>
      </c>
      <c r="B446" t="s">
        <v>658</v>
      </c>
      <c r="C446" t="s">
        <v>69</v>
      </c>
      <c r="D446">
        <v>1</v>
      </c>
    </row>
    <row r="447" spans="1:4" ht="15" x14ac:dyDescent="0.15">
      <c r="A447" t="str">
        <f>List[[#This Row],[Member First Name]]&amp;" "&amp;List[[#This Row],[Member Last Name]]</f>
        <v>Rick Reid</v>
      </c>
      <c r="B447" t="s">
        <v>658</v>
      </c>
      <c r="C447" t="s">
        <v>27</v>
      </c>
      <c r="D447">
        <v>2</v>
      </c>
    </row>
    <row r="448" spans="1:4" ht="15" x14ac:dyDescent="0.15">
      <c r="A448" t="str">
        <f>List[[#This Row],[Member First Name]]&amp;" "&amp;List[[#This Row],[Member Last Name]]</f>
        <v>Jim Reinert</v>
      </c>
      <c r="B448" t="s">
        <v>97</v>
      </c>
      <c r="C448" t="s">
        <v>420</v>
      </c>
      <c r="D448">
        <v>2</v>
      </c>
    </row>
    <row r="449" spans="1:4" ht="15" x14ac:dyDescent="0.15">
      <c r="A449" t="str">
        <f>List[[#This Row],[Member First Name]]&amp;" "&amp;List[[#This Row],[Member Last Name]]</f>
        <v>Morgan Renslow</v>
      </c>
      <c r="B449" t="s">
        <v>421</v>
      </c>
      <c r="C449" t="s">
        <v>8</v>
      </c>
      <c r="D449">
        <v>1</v>
      </c>
    </row>
    <row r="450" spans="1:4" ht="15" x14ac:dyDescent="0.15">
      <c r="A450" t="str">
        <f>List[[#This Row],[Member First Name]]&amp;" "&amp;List[[#This Row],[Member Last Name]]</f>
        <v>Arisa Ressemann</v>
      </c>
      <c r="B450" t="s">
        <v>422</v>
      </c>
      <c r="C450" t="s">
        <v>423</v>
      </c>
      <c r="D450">
        <v>1</v>
      </c>
    </row>
    <row r="451" spans="1:4" ht="15" x14ac:dyDescent="0.15">
      <c r="A451" t="str">
        <f>List[[#This Row],[Member First Name]]&amp;" "&amp;List[[#This Row],[Member Last Name]]</f>
        <v>Dena Richter</v>
      </c>
      <c r="B451" t="s">
        <v>555</v>
      </c>
      <c r="C451" t="s">
        <v>116</v>
      </c>
      <c r="D451">
        <v>1</v>
      </c>
    </row>
    <row r="452" spans="1:4" ht="15" x14ac:dyDescent="0.15">
      <c r="A452" t="str">
        <f>List[[#This Row],[Member First Name]]&amp;" "&amp;List[[#This Row],[Member Last Name]]</f>
        <v>Erin Richter</v>
      </c>
      <c r="B452" t="s">
        <v>555</v>
      </c>
      <c r="C452" t="s">
        <v>98</v>
      </c>
      <c r="D452">
        <v>2</v>
      </c>
    </row>
    <row r="453" spans="1:4" ht="15" x14ac:dyDescent="0.15">
      <c r="A453" t="str">
        <f>List[[#This Row],[Member First Name]]&amp;" "&amp;List[[#This Row],[Member Last Name]]</f>
        <v>Aly Riggs</v>
      </c>
      <c r="B453" t="s">
        <v>424</v>
      </c>
      <c r="C453" t="s">
        <v>425</v>
      </c>
      <c r="D453">
        <v>1</v>
      </c>
    </row>
    <row r="454" spans="1:4" ht="15" x14ac:dyDescent="0.15">
      <c r="A454" t="str">
        <f>List[[#This Row],[Member First Name]]&amp;" "&amp;List[[#This Row],[Member Last Name]]</f>
        <v>John Risch</v>
      </c>
      <c r="B454" t="s">
        <v>659</v>
      </c>
      <c r="C454" t="s">
        <v>435</v>
      </c>
      <c r="D454">
        <v>1</v>
      </c>
    </row>
    <row r="455" spans="1:4" ht="15" x14ac:dyDescent="0.15">
      <c r="A455" t="str">
        <f>List[[#This Row],[Member First Name]]&amp;" "&amp;List[[#This Row],[Member Last Name]]</f>
        <v>Brandon Ritt</v>
      </c>
      <c r="B455" t="s">
        <v>426</v>
      </c>
      <c r="C455" t="s">
        <v>138</v>
      </c>
      <c r="D455">
        <v>1</v>
      </c>
    </row>
    <row r="456" spans="1:4" ht="15" x14ac:dyDescent="0.15">
      <c r="A456" t="str">
        <f>List[[#This Row],[Member First Name]]&amp;" "&amp;List[[#This Row],[Member Last Name]]</f>
        <v>Taylor Rohner</v>
      </c>
      <c r="B456" t="s">
        <v>427</v>
      </c>
      <c r="C456" t="s">
        <v>209</v>
      </c>
      <c r="D456">
        <v>1</v>
      </c>
    </row>
    <row r="457" spans="1:4" ht="15" x14ac:dyDescent="0.15">
      <c r="A457" t="str">
        <f>List[[#This Row],[Member First Name]]&amp;" "&amp;List[[#This Row],[Member Last Name]]</f>
        <v>Cory Rood</v>
      </c>
      <c r="B457" t="s">
        <v>428</v>
      </c>
      <c r="C457" t="s">
        <v>660</v>
      </c>
      <c r="D457">
        <v>2</v>
      </c>
    </row>
    <row r="458" spans="1:4" ht="15" x14ac:dyDescent="0.15">
      <c r="A458" t="str">
        <f>List[[#This Row],[Member First Name]]&amp;" "&amp;List[[#This Row],[Member Last Name]]</f>
        <v>Harvey Rossman</v>
      </c>
      <c r="B458" t="s">
        <v>99</v>
      </c>
      <c r="C458" t="s">
        <v>100</v>
      </c>
      <c r="D458">
        <v>1</v>
      </c>
    </row>
    <row r="459" spans="1:4" ht="15" x14ac:dyDescent="0.15">
      <c r="A459" t="str">
        <f>List[[#This Row],[Member First Name]]&amp;" "&amp;List[[#This Row],[Member Last Name]]</f>
        <v>Dharma Russell</v>
      </c>
      <c r="B459" t="s">
        <v>429</v>
      </c>
      <c r="C459" t="s">
        <v>430</v>
      </c>
      <c r="D459">
        <v>1</v>
      </c>
    </row>
    <row r="460" spans="1:4" ht="15" x14ac:dyDescent="0.15">
      <c r="A460" t="str">
        <f>List[[#This Row],[Member First Name]]&amp;" "&amp;List[[#This Row],[Member Last Name]]</f>
        <v>Cedey Rykhus</v>
      </c>
      <c r="B460" t="s">
        <v>431</v>
      </c>
      <c r="C460" t="s">
        <v>432</v>
      </c>
      <c r="D460">
        <v>1</v>
      </c>
    </row>
    <row r="461" spans="1:4" ht="15" x14ac:dyDescent="0.15">
      <c r="A461" t="str">
        <f>List[[#This Row],[Member First Name]]&amp;" "&amp;List[[#This Row],[Member Last Name]]</f>
        <v>Ella Sanden</v>
      </c>
      <c r="B461" t="s">
        <v>433</v>
      </c>
      <c r="C461" t="s">
        <v>434</v>
      </c>
      <c r="D461">
        <v>1</v>
      </c>
    </row>
    <row r="462" spans="1:4" ht="15" x14ac:dyDescent="0.15">
      <c r="A462" t="str">
        <f>List[[#This Row],[Member First Name]]&amp;" "&amp;List[[#This Row],[Member Last Name]]</f>
        <v>John Sanden</v>
      </c>
      <c r="B462" t="s">
        <v>433</v>
      </c>
      <c r="C462" t="s">
        <v>435</v>
      </c>
      <c r="D462">
        <v>1</v>
      </c>
    </row>
    <row r="463" spans="1:4" ht="15" x14ac:dyDescent="0.15">
      <c r="A463" t="str">
        <f>List[[#This Row],[Member First Name]]&amp;" "&amp;List[[#This Row],[Member Last Name]]</f>
        <v>Josh Sanden</v>
      </c>
      <c r="B463" t="s">
        <v>433</v>
      </c>
      <c r="C463" t="s">
        <v>436</v>
      </c>
      <c r="D463">
        <v>1</v>
      </c>
    </row>
    <row r="464" spans="1:4" ht="15" x14ac:dyDescent="0.15">
      <c r="A464" t="str">
        <f>List[[#This Row],[Member First Name]]&amp;" "&amp;List[[#This Row],[Member Last Name]]</f>
        <v>Lucy Sanden</v>
      </c>
      <c r="B464" t="s">
        <v>433</v>
      </c>
      <c r="C464" t="s">
        <v>437</v>
      </c>
      <c r="D464">
        <v>1</v>
      </c>
    </row>
    <row r="465" spans="1:4" ht="15" x14ac:dyDescent="0.15">
      <c r="A465" t="str">
        <f>List[[#This Row],[Member First Name]]&amp;" "&amp;List[[#This Row],[Member Last Name]]</f>
        <v>Mara Sanden</v>
      </c>
      <c r="B465" t="s">
        <v>433</v>
      </c>
      <c r="C465" t="s">
        <v>438</v>
      </c>
      <c r="D465">
        <v>1</v>
      </c>
    </row>
    <row r="466" spans="1:4" ht="15" x14ac:dyDescent="0.15">
      <c r="A466" t="str">
        <f>List[[#This Row],[Member First Name]]&amp;" "&amp;List[[#This Row],[Member Last Name]]</f>
        <v>Renee Sanden</v>
      </c>
      <c r="B466" t="s">
        <v>433</v>
      </c>
      <c r="C466" t="s">
        <v>439</v>
      </c>
      <c r="D466">
        <v>1</v>
      </c>
    </row>
    <row r="467" spans="1:4" ht="15" x14ac:dyDescent="0.15">
      <c r="A467" t="str">
        <f>List[[#This Row],[Member First Name]]&amp;" "&amp;List[[#This Row],[Member Last Name]]</f>
        <v>Ryan Sanden</v>
      </c>
      <c r="B467" t="s">
        <v>433</v>
      </c>
      <c r="C467" t="s">
        <v>253</v>
      </c>
      <c r="D467">
        <v>1</v>
      </c>
    </row>
    <row r="468" spans="1:4" ht="15" x14ac:dyDescent="0.15">
      <c r="A468" t="str">
        <f>List[[#This Row],[Member First Name]]&amp;" "&amp;List[[#This Row],[Member Last Name]]</f>
        <v>Connie Schaad</v>
      </c>
      <c r="B468" t="s">
        <v>661</v>
      </c>
      <c r="C468" t="s">
        <v>662</v>
      </c>
      <c r="D468">
        <v>1</v>
      </c>
    </row>
    <row r="469" spans="1:4" ht="15" x14ac:dyDescent="0.15">
      <c r="A469" t="str">
        <f>List[[#This Row],[Member First Name]]&amp;" "&amp;List[[#This Row],[Member Last Name]]</f>
        <v>Savanah Schallock</v>
      </c>
      <c r="B469" t="s">
        <v>663</v>
      </c>
      <c r="C469" t="s">
        <v>664</v>
      </c>
      <c r="D469">
        <v>1</v>
      </c>
    </row>
    <row r="470" spans="1:4" ht="15" x14ac:dyDescent="0.15">
      <c r="A470" t="str">
        <f>List[[#This Row],[Member First Name]]&amp;" "&amp;List[[#This Row],[Member Last Name]]</f>
        <v>Tangie Schendel</v>
      </c>
      <c r="B470" t="s">
        <v>713</v>
      </c>
      <c r="C470" t="s">
        <v>714</v>
      </c>
      <c r="D470">
        <v>1</v>
      </c>
    </row>
    <row r="471" spans="1:4" ht="15" x14ac:dyDescent="0.15">
      <c r="A471" t="str">
        <f>List[[#This Row],[Member First Name]]&amp;" "&amp;List[[#This Row],[Member Last Name]]</f>
        <v>Chris Schewe</v>
      </c>
      <c r="B471" t="s">
        <v>665</v>
      </c>
      <c r="C471" t="s">
        <v>172</v>
      </c>
      <c r="D471">
        <v>1</v>
      </c>
    </row>
    <row r="472" spans="1:4" ht="15" x14ac:dyDescent="0.15">
      <c r="A472" t="str">
        <f>List[[#This Row],[Member First Name]]&amp;" "&amp;List[[#This Row],[Member Last Name]]</f>
        <v>Kailey Schlaak</v>
      </c>
      <c r="B472" t="s">
        <v>101</v>
      </c>
      <c r="C472" t="s">
        <v>102</v>
      </c>
      <c r="D472">
        <v>2</v>
      </c>
    </row>
    <row r="473" spans="1:4" ht="15" x14ac:dyDescent="0.15">
      <c r="A473" t="str">
        <f>List[[#This Row],[Member First Name]]&amp;" "&amp;List[[#This Row],[Member Last Name]]</f>
        <v>Emma Schloegl</v>
      </c>
      <c r="B473" t="s">
        <v>666</v>
      </c>
      <c r="C473" t="s">
        <v>189</v>
      </c>
      <c r="D473">
        <v>1</v>
      </c>
    </row>
    <row r="474" spans="1:4" ht="15" x14ac:dyDescent="0.15">
      <c r="A474" t="str">
        <f>List[[#This Row],[Member First Name]]&amp;" "&amp;List[[#This Row],[Member Last Name]]</f>
        <v>Katie Schmidt</v>
      </c>
      <c r="B474" t="s">
        <v>667</v>
      </c>
      <c r="C474" t="s">
        <v>294</v>
      </c>
      <c r="D474">
        <v>1</v>
      </c>
    </row>
    <row r="475" spans="1:4" ht="15" x14ac:dyDescent="0.15">
      <c r="A475" t="str">
        <f>List[[#This Row],[Member First Name]]&amp;" "&amp;List[[#This Row],[Member Last Name]]</f>
        <v>Cindy Schmitz</v>
      </c>
      <c r="B475" t="s">
        <v>103</v>
      </c>
      <c r="C475" t="s">
        <v>104</v>
      </c>
      <c r="D475">
        <v>3</v>
      </c>
    </row>
    <row r="476" spans="1:4" ht="15" x14ac:dyDescent="0.15">
      <c r="A476" t="str">
        <f>List[[#This Row],[Member First Name]]&amp;" "&amp;List[[#This Row],[Member Last Name]]</f>
        <v>James Schmitz</v>
      </c>
      <c r="B476" t="s">
        <v>103</v>
      </c>
      <c r="C476" t="s">
        <v>76</v>
      </c>
      <c r="D476">
        <v>1</v>
      </c>
    </row>
    <row r="477" spans="1:4" ht="15" x14ac:dyDescent="0.15">
      <c r="A477" t="str">
        <f>List[[#This Row],[Member First Name]]&amp;" "&amp;List[[#This Row],[Member Last Name]]</f>
        <v>Jeff Schmitz</v>
      </c>
      <c r="B477" t="s">
        <v>103</v>
      </c>
      <c r="C477" t="s">
        <v>105</v>
      </c>
      <c r="D477">
        <v>5</v>
      </c>
    </row>
    <row r="478" spans="1:4" ht="15" x14ac:dyDescent="0.15">
      <c r="A478" t="str">
        <f>List[[#This Row],[Member First Name]]&amp;" "&amp;List[[#This Row],[Member Last Name]]</f>
        <v>Molly Schneider</v>
      </c>
      <c r="B478" t="s">
        <v>668</v>
      </c>
      <c r="C478" t="s">
        <v>669</v>
      </c>
      <c r="D478">
        <v>1</v>
      </c>
    </row>
    <row r="479" spans="1:4" ht="15" x14ac:dyDescent="0.15">
      <c r="A479" t="str">
        <f>List[[#This Row],[Member First Name]]&amp;" "&amp;List[[#This Row],[Member Last Name]]</f>
        <v>Carol Ann Schraeder</v>
      </c>
      <c r="B479" t="s">
        <v>106</v>
      </c>
      <c r="C479" t="s">
        <v>556</v>
      </c>
      <c r="D479">
        <v>1</v>
      </c>
    </row>
    <row r="480" spans="1:4" ht="15" x14ac:dyDescent="0.15">
      <c r="A480" t="str">
        <f>List[[#This Row],[Member First Name]]&amp;" "&amp;List[[#This Row],[Member Last Name]]</f>
        <v>Darrell Schraeder</v>
      </c>
      <c r="B480" t="s">
        <v>106</v>
      </c>
      <c r="C480" t="s">
        <v>440</v>
      </c>
      <c r="D480">
        <v>4</v>
      </c>
    </row>
    <row r="481" spans="1:4" ht="15" x14ac:dyDescent="0.15">
      <c r="A481" t="str">
        <f>List[[#This Row],[Member First Name]]&amp;" "&amp;List[[#This Row],[Member Last Name]]</f>
        <v>Amber Schramm</v>
      </c>
      <c r="B481" t="s">
        <v>441</v>
      </c>
      <c r="C481" t="s">
        <v>42</v>
      </c>
      <c r="D481">
        <v>1</v>
      </c>
    </row>
    <row r="482" spans="1:4" ht="15" x14ac:dyDescent="0.15">
      <c r="A482" t="str">
        <f>List[[#This Row],[Member First Name]]&amp;" "&amp;List[[#This Row],[Member Last Name]]</f>
        <v>Dave Schreiner</v>
      </c>
      <c r="B482" t="s">
        <v>444</v>
      </c>
      <c r="C482" t="s">
        <v>91</v>
      </c>
      <c r="D482">
        <v>2</v>
      </c>
    </row>
    <row r="483" spans="1:4" ht="15" x14ac:dyDescent="0.15">
      <c r="A483" t="str">
        <f>List[[#This Row],[Member First Name]]&amp;" "&amp;List[[#This Row],[Member Last Name]]</f>
        <v>Shaye Schreiner</v>
      </c>
      <c r="B483" t="s">
        <v>444</v>
      </c>
      <c r="C483" t="s">
        <v>559</v>
      </c>
      <c r="D483">
        <v>2</v>
      </c>
    </row>
    <row r="484" spans="1:4" ht="15" x14ac:dyDescent="0.15">
      <c r="A484" t="str">
        <f>List[[#This Row],[Member First Name]]&amp;" "&amp;List[[#This Row],[Member Last Name]]</f>
        <v>Bryan Schriefels</v>
      </c>
      <c r="B484" t="s">
        <v>670</v>
      </c>
      <c r="C484" t="s">
        <v>442</v>
      </c>
      <c r="D484">
        <v>2</v>
      </c>
    </row>
    <row r="485" spans="1:4" ht="15" x14ac:dyDescent="0.15">
      <c r="A485" t="str">
        <f>List[[#This Row],[Member First Name]]&amp;" "&amp;List[[#This Row],[Member Last Name]]</f>
        <v>Glory Schriefels</v>
      </c>
      <c r="B485" t="s">
        <v>670</v>
      </c>
      <c r="C485" t="s">
        <v>443</v>
      </c>
      <c r="D485">
        <v>2</v>
      </c>
    </row>
    <row r="486" spans="1:4" ht="15" x14ac:dyDescent="0.15">
      <c r="A486" t="str">
        <f>List[[#This Row],[Member First Name]]&amp;" "&amp;List[[#This Row],[Member Last Name]]</f>
        <v>Deb Schriver</v>
      </c>
      <c r="B486" t="s">
        <v>557</v>
      </c>
      <c r="C486" t="s">
        <v>96</v>
      </c>
      <c r="D486">
        <v>3</v>
      </c>
    </row>
    <row r="487" spans="1:4" ht="15" x14ac:dyDescent="0.15">
      <c r="A487" t="str">
        <f>List[[#This Row],[Member First Name]]&amp;" "&amp;List[[#This Row],[Member Last Name]]</f>
        <v>Lonnie Schrunk</v>
      </c>
      <c r="B487" t="s">
        <v>671</v>
      </c>
      <c r="C487" t="s">
        <v>672</v>
      </c>
      <c r="D487">
        <v>2</v>
      </c>
    </row>
    <row r="488" spans="1:4" ht="15" x14ac:dyDescent="0.15">
      <c r="A488" t="str">
        <f>List[[#This Row],[Member First Name]]&amp;" "&amp;List[[#This Row],[Member Last Name]]</f>
        <v>Randy Schucharl</v>
      </c>
      <c r="B488" t="s">
        <v>445</v>
      </c>
      <c r="C488" t="s">
        <v>324</v>
      </c>
      <c r="D488">
        <v>2</v>
      </c>
    </row>
    <row r="489" spans="1:4" ht="15" x14ac:dyDescent="0.15">
      <c r="A489" t="str">
        <f>List[[#This Row],[Member First Name]]&amp;" "&amp;List[[#This Row],[Member Last Name]]</f>
        <v>Shaye Schueller</v>
      </c>
      <c r="B489" t="s">
        <v>558</v>
      </c>
      <c r="C489" t="s">
        <v>559</v>
      </c>
      <c r="D489">
        <v>2</v>
      </c>
    </row>
    <row r="490" spans="1:4" ht="15" x14ac:dyDescent="0.15">
      <c r="A490" t="str">
        <f>List[[#This Row],[Member First Name]]&amp;" "&amp;List[[#This Row],[Member Last Name]]</f>
        <v>Ann Schumacher</v>
      </c>
      <c r="B490" t="s">
        <v>446</v>
      </c>
      <c r="C490" t="s">
        <v>447</v>
      </c>
      <c r="D490">
        <v>1</v>
      </c>
    </row>
    <row r="491" spans="1:4" ht="15" x14ac:dyDescent="0.15">
      <c r="A491" t="str">
        <f>List[[#This Row],[Member First Name]]&amp;" "&amp;List[[#This Row],[Member Last Name]]</f>
        <v>Ava Schumacher</v>
      </c>
      <c r="B491" t="s">
        <v>446</v>
      </c>
      <c r="C491" t="s">
        <v>448</v>
      </c>
      <c r="D491">
        <v>1</v>
      </c>
    </row>
    <row r="492" spans="1:4" ht="15" x14ac:dyDescent="0.15">
      <c r="A492" t="str">
        <f>List[[#This Row],[Member First Name]]&amp;" "&amp;List[[#This Row],[Member Last Name]]</f>
        <v>Michael Schumacher</v>
      </c>
      <c r="B492" t="s">
        <v>446</v>
      </c>
      <c r="C492" t="s">
        <v>449</v>
      </c>
      <c r="D492">
        <v>1</v>
      </c>
    </row>
    <row r="493" spans="1:4" ht="15" x14ac:dyDescent="0.15">
      <c r="A493" t="str">
        <f>List[[#This Row],[Member First Name]]&amp;" "&amp;List[[#This Row],[Member Last Name]]</f>
        <v>Tom Schumacher</v>
      </c>
      <c r="B493" t="s">
        <v>446</v>
      </c>
      <c r="C493" t="s">
        <v>147</v>
      </c>
      <c r="D493">
        <v>1</v>
      </c>
    </row>
    <row r="494" spans="1:4" ht="15" x14ac:dyDescent="0.15">
      <c r="A494" t="str">
        <f>List[[#This Row],[Member First Name]]&amp;" "&amp;List[[#This Row],[Member Last Name]]</f>
        <v>BJ Schumacker</v>
      </c>
      <c r="B494" t="s">
        <v>701</v>
      </c>
      <c r="C494" t="s">
        <v>702</v>
      </c>
      <c r="D494">
        <v>1</v>
      </c>
    </row>
    <row r="495" spans="1:4" ht="15" x14ac:dyDescent="0.15">
      <c r="A495" t="str">
        <f>List[[#This Row],[Member First Name]]&amp;" "&amp;List[[#This Row],[Member Last Name]]</f>
        <v>Morgan Schwandt</v>
      </c>
      <c r="B495" t="s">
        <v>450</v>
      </c>
      <c r="C495" t="s">
        <v>8</v>
      </c>
      <c r="D495">
        <v>1</v>
      </c>
    </row>
    <row r="496" spans="1:4" ht="15" x14ac:dyDescent="0.15">
      <c r="A496" t="str">
        <f>List[[#This Row],[Member First Name]]&amp;" "&amp;List[[#This Row],[Member Last Name]]</f>
        <v>Martin Schwartz</v>
      </c>
      <c r="B496" t="s">
        <v>739</v>
      </c>
      <c r="C496" t="s">
        <v>636</v>
      </c>
      <c r="D496">
        <v>1</v>
      </c>
    </row>
    <row r="497" spans="1:4" ht="15" x14ac:dyDescent="0.15">
      <c r="A497" t="str">
        <f>List[[#This Row],[Member First Name]]&amp;" "&amp;List[[#This Row],[Member Last Name]]</f>
        <v>Trista Sebastian</v>
      </c>
      <c r="B497" t="s">
        <v>107</v>
      </c>
      <c r="C497" t="s">
        <v>108</v>
      </c>
      <c r="D497">
        <v>2</v>
      </c>
    </row>
    <row r="498" spans="1:4" ht="15" x14ac:dyDescent="0.15">
      <c r="A498" t="str">
        <f>List[[#This Row],[Member First Name]]&amp;" "&amp;List[[#This Row],[Member Last Name]]</f>
        <v>Barb Sheflet</v>
      </c>
      <c r="B498" t="s">
        <v>109</v>
      </c>
      <c r="C498" t="s">
        <v>25</v>
      </c>
      <c r="D498">
        <v>2</v>
      </c>
    </row>
    <row r="499" spans="1:4" ht="15" x14ac:dyDescent="0.15">
      <c r="A499" t="str">
        <f>List[[#This Row],[Member First Name]]&amp;" "&amp;List[[#This Row],[Member Last Name]]</f>
        <v>Jon Sheflet</v>
      </c>
      <c r="B499" t="s">
        <v>109</v>
      </c>
      <c r="C499" t="s">
        <v>110</v>
      </c>
      <c r="D499">
        <v>2</v>
      </c>
    </row>
    <row r="500" spans="1:4" ht="15" x14ac:dyDescent="0.15">
      <c r="A500" t="str">
        <f>List[[#This Row],[Member First Name]]&amp;" "&amp;List[[#This Row],[Member Last Name]]</f>
        <v>Megan Sheldon</v>
      </c>
      <c r="B500" t="s">
        <v>451</v>
      </c>
      <c r="C500" t="s">
        <v>28</v>
      </c>
      <c r="D500">
        <v>1</v>
      </c>
    </row>
    <row r="501" spans="1:4" ht="15" x14ac:dyDescent="0.15">
      <c r="A501" t="str">
        <f>List[[#This Row],[Member First Name]]&amp;" "&amp;List[[#This Row],[Member Last Name]]</f>
        <v>Nikki Shorter</v>
      </c>
      <c r="B501" t="s">
        <v>452</v>
      </c>
      <c r="C501" t="s">
        <v>124</v>
      </c>
      <c r="D501">
        <v>1</v>
      </c>
    </row>
    <row r="502" spans="1:4" ht="15" x14ac:dyDescent="0.15">
      <c r="A502" t="str">
        <f>List[[#This Row],[Member First Name]]&amp;" "&amp;List[[#This Row],[Member Last Name]]</f>
        <v>Deb Shriver</v>
      </c>
      <c r="B502" t="s">
        <v>453</v>
      </c>
      <c r="C502" t="s">
        <v>96</v>
      </c>
      <c r="D502">
        <v>3</v>
      </c>
    </row>
    <row r="503" spans="1:4" ht="15" x14ac:dyDescent="0.15">
      <c r="A503" t="str">
        <f>List[[#This Row],[Member First Name]]&amp;" "&amp;List[[#This Row],[Member Last Name]]</f>
        <v>Jameson Sietsema</v>
      </c>
      <c r="B503" t="s">
        <v>454</v>
      </c>
      <c r="C503" t="s">
        <v>455</v>
      </c>
      <c r="D503">
        <v>1</v>
      </c>
    </row>
    <row r="504" spans="1:4" ht="15" x14ac:dyDescent="0.15">
      <c r="A504" t="str">
        <f>List[[#This Row],[Member First Name]]&amp;" "&amp;List[[#This Row],[Member Last Name]]</f>
        <v>Chet Sievert</v>
      </c>
      <c r="B504" t="s">
        <v>456</v>
      </c>
      <c r="C504" t="s">
        <v>457</v>
      </c>
      <c r="D504">
        <v>2</v>
      </c>
    </row>
    <row r="505" spans="1:4" ht="15" x14ac:dyDescent="0.15">
      <c r="A505" t="str">
        <f>List[[#This Row],[Member First Name]]&amp;" "&amp;List[[#This Row],[Member Last Name]]</f>
        <v>Lynn Simenson</v>
      </c>
      <c r="B505" t="s">
        <v>458</v>
      </c>
      <c r="C505" t="s">
        <v>94</v>
      </c>
      <c r="D505">
        <v>1</v>
      </c>
    </row>
    <row r="506" spans="1:4" ht="15" x14ac:dyDescent="0.15">
      <c r="A506" t="str">
        <f>List[[#This Row],[Member First Name]]&amp;" "&amp;List[[#This Row],[Member Last Name]]</f>
        <v>Steve Simenson</v>
      </c>
      <c r="B506" t="s">
        <v>458</v>
      </c>
      <c r="C506" t="s">
        <v>86</v>
      </c>
      <c r="D506">
        <v>2</v>
      </c>
    </row>
    <row r="507" spans="1:4" ht="15" x14ac:dyDescent="0.15">
      <c r="A507" t="str">
        <f>List[[#This Row],[Member First Name]]&amp;" "&amp;List[[#This Row],[Member Last Name]]</f>
        <v>Vickie Simenson</v>
      </c>
      <c r="B507" t="s">
        <v>458</v>
      </c>
      <c r="C507" t="s">
        <v>459</v>
      </c>
      <c r="D507">
        <v>1</v>
      </c>
    </row>
    <row r="508" spans="1:4" ht="15" x14ac:dyDescent="0.15">
      <c r="A508" t="str">
        <f>List[[#This Row],[Member First Name]]&amp;" "&amp;List[[#This Row],[Member Last Name]]</f>
        <v>Steve Sinn</v>
      </c>
      <c r="B508" t="s">
        <v>673</v>
      </c>
      <c r="C508" t="s">
        <v>86</v>
      </c>
      <c r="D508">
        <v>1</v>
      </c>
    </row>
    <row r="509" spans="1:4" ht="15" x14ac:dyDescent="0.15">
      <c r="A509" t="str">
        <f>List[[#This Row],[Member First Name]]&amp;" "&amp;List[[#This Row],[Member Last Name]]</f>
        <v>Isabel Smalley</v>
      </c>
      <c r="B509" t="s">
        <v>460</v>
      </c>
      <c r="C509" t="s">
        <v>461</v>
      </c>
      <c r="D509">
        <v>1</v>
      </c>
    </row>
    <row r="510" spans="1:4" ht="15" x14ac:dyDescent="0.15">
      <c r="A510" t="str">
        <f>List[[#This Row],[Member First Name]]&amp;" "&amp;List[[#This Row],[Member Last Name]]</f>
        <v>Jon Smalley</v>
      </c>
      <c r="B510" t="s">
        <v>460</v>
      </c>
      <c r="C510" t="s">
        <v>110</v>
      </c>
      <c r="D510">
        <v>1</v>
      </c>
    </row>
    <row r="511" spans="1:4" ht="15" x14ac:dyDescent="0.15">
      <c r="A511" t="str">
        <f>List[[#This Row],[Member First Name]]&amp;" "&amp;List[[#This Row],[Member Last Name]]</f>
        <v>Sara Smalley</v>
      </c>
      <c r="B511" t="s">
        <v>460</v>
      </c>
      <c r="C511" t="s">
        <v>462</v>
      </c>
      <c r="D511">
        <v>1</v>
      </c>
    </row>
    <row r="512" spans="1:4" ht="15" x14ac:dyDescent="0.15">
      <c r="A512" t="str">
        <f>List[[#This Row],[Member First Name]]&amp;" "&amp;List[[#This Row],[Member Last Name]]</f>
        <v>Edwin Smith</v>
      </c>
      <c r="B512" t="s">
        <v>674</v>
      </c>
      <c r="C512" t="s">
        <v>675</v>
      </c>
      <c r="D512">
        <v>1</v>
      </c>
    </row>
    <row r="513" spans="1:4" ht="15" x14ac:dyDescent="0.15">
      <c r="A513" t="str">
        <f>List[[#This Row],[Member First Name]]&amp;" "&amp;List[[#This Row],[Member Last Name]]</f>
        <v>Sam Souchek</v>
      </c>
      <c r="B513" t="s">
        <v>676</v>
      </c>
      <c r="C513" t="s">
        <v>221</v>
      </c>
      <c r="D513">
        <v>2</v>
      </c>
    </row>
    <row r="514" spans="1:4" ht="15" x14ac:dyDescent="0.15">
      <c r="A514" t="str">
        <f>List[[#This Row],[Member First Name]]&amp;" "&amp;List[[#This Row],[Member Last Name]]</f>
        <v>Brittney Spanier</v>
      </c>
      <c r="B514" t="s">
        <v>463</v>
      </c>
      <c r="C514" t="s">
        <v>464</v>
      </c>
      <c r="D514">
        <v>1</v>
      </c>
    </row>
    <row r="515" spans="1:4" ht="15" x14ac:dyDescent="0.15">
      <c r="A515" t="str">
        <f>List[[#This Row],[Member First Name]]&amp;" "&amp;List[[#This Row],[Member Last Name]]</f>
        <v>Dale Spanier</v>
      </c>
      <c r="B515" t="s">
        <v>463</v>
      </c>
      <c r="C515" t="s">
        <v>465</v>
      </c>
      <c r="D515">
        <v>1</v>
      </c>
    </row>
    <row r="516" spans="1:4" ht="15" x14ac:dyDescent="0.15">
      <c r="A516" t="str">
        <f>List[[#This Row],[Member First Name]]&amp;" "&amp;List[[#This Row],[Member Last Name]]</f>
        <v>Trevor Spanier</v>
      </c>
      <c r="B516" t="s">
        <v>463</v>
      </c>
      <c r="C516" t="s">
        <v>466</v>
      </c>
      <c r="D516">
        <v>2</v>
      </c>
    </row>
    <row r="517" spans="1:4" ht="15" x14ac:dyDescent="0.15">
      <c r="A517" t="str">
        <f>List[[#This Row],[Member First Name]]&amp;" "&amp;List[[#This Row],[Member Last Name]]</f>
        <v>Travis Speri</v>
      </c>
      <c r="B517" t="s">
        <v>467</v>
      </c>
      <c r="C517" t="s">
        <v>62</v>
      </c>
      <c r="D517">
        <v>1</v>
      </c>
    </row>
    <row r="518" spans="1:4" ht="15" x14ac:dyDescent="0.15">
      <c r="A518" t="str">
        <f>List[[#This Row],[Member First Name]]&amp;" "&amp;List[[#This Row],[Member Last Name]]</f>
        <v>Katy Sperle</v>
      </c>
      <c r="B518" t="s">
        <v>111</v>
      </c>
      <c r="C518" t="s">
        <v>112</v>
      </c>
      <c r="D518">
        <v>3</v>
      </c>
    </row>
    <row r="519" spans="1:4" ht="15" x14ac:dyDescent="0.15">
      <c r="A519" t="str">
        <f>List[[#This Row],[Member First Name]]&amp;" "&amp;List[[#This Row],[Member Last Name]]</f>
        <v>Nick Stadler</v>
      </c>
      <c r="B519" t="s">
        <v>468</v>
      </c>
      <c r="C519" t="s">
        <v>166</v>
      </c>
      <c r="D519">
        <v>2</v>
      </c>
    </row>
    <row r="520" spans="1:4" ht="15" x14ac:dyDescent="0.15">
      <c r="A520" t="str">
        <f>List[[#This Row],[Member First Name]]&amp;" "&amp;List[[#This Row],[Member Last Name]]</f>
        <v>Steve Stadler</v>
      </c>
      <c r="B520" t="s">
        <v>468</v>
      </c>
      <c r="C520" t="s">
        <v>86</v>
      </c>
      <c r="D520">
        <v>1</v>
      </c>
    </row>
    <row r="521" spans="1:4" ht="15" x14ac:dyDescent="0.15">
      <c r="A521" t="str">
        <f>List[[#This Row],[Member First Name]]&amp;" "&amp;List[[#This Row],[Member Last Name]]</f>
        <v>Bruce Stahnke</v>
      </c>
      <c r="B521" t="s">
        <v>113</v>
      </c>
      <c r="C521" t="s">
        <v>131</v>
      </c>
      <c r="D521">
        <v>1</v>
      </c>
    </row>
    <row r="522" spans="1:4" ht="15" x14ac:dyDescent="0.15">
      <c r="A522" t="str">
        <f>List[[#This Row],[Member First Name]]&amp;" "&amp;List[[#This Row],[Member Last Name]]</f>
        <v>Sloan Stahnke</v>
      </c>
      <c r="B522" t="s">
        <v>113</v>
      </c>
      <c r="C522" t="s">
        <v>114</v>
      </c>
      <c r="D522">
        <v>1</v>
      </c>
    </row>
    <row r="523" spans="1:4" ht="15" x14ac:dyDescent="0.15">
      <c r="A523" t="str">
        <f>List[[#This Row],[Member First Name]]&amp;" "&amp;List[[#This Row],[Member Last Name]]</f>
        <v>Cliff Stanton</v>
      </c>
      <c r="B523" t="s">
        <v>677</v>
      </c>
      <c r="C523" t="s">
        <v>678</v>
      </c>
      <c r="D523">
        <v>1</v>
      </c>
    </row>
    <row r="524" spans="1:4" ht="15" x14ac:dyDescent="0.15">
      <c r="A524" t="str">
        <f>List[[#This Row],[Member First Name]]&amp;" "&amp;List[[#This Row],[Member Last Name]]</f>
        <v>Mckinley Stanton</v>
      </c>
      <c r="B524" t="s">
        <v>677</v>
      </c>
      <c r="C524" t="s">
        <v>740</v>
      </c>
      <c r="D524" t="s">
        <v>543</v>
      </c>
    </row>
    <row r="525" spans="1:4" ht="15" x14ac:dyDescent="0.15">
      <c r="A525" t="str">
        <f>List[[#This Row],[Member First Name]]&amp;" "&amp;List[[#This Row],[Member Last Name]]</f>
        <v>Mckinley Stanton</v>
      </c>
      <c r="B525" t="s">
        <v>677</v>
      </c>
      <c r="C525" t="s">
        <v>740</v>
      </c>
      <c r="D525">
        <v>1</v>
      </c>
    </row>
    <row r="526" spans="1:4" ht="15" x14ac:dyDescent="0.15">
      <c r="A526" t="str">
        <f>List[[#This Row],[Member First Name]]&amp;" "&amp;List[[#This Row],[Member Last Name]]</f>
        <v>Mckinley Stanton</v>
      </c>
      <c r="B526" t="s">
        <v>677</v>
      </c>
      <c r="C526" t="s">
        <v>740</v>
      </c>
      <c r="D526">
        <v>1</v>
      </c>
    </row>
    <row r="527" spans="1:4" ht="15" x14ac:dyDescent="0.15">
      <c r="A527" t="str">
        <f>List[[#This Row],[Member First Name]]&amp;" "&amp;List[[#This Row],[Member Last Name]]</f>
        <v>Andrea Steffensen</v>
      </c>
      <c r="B527" t="s">
        <v>469</v>
      </c>
      <c r="C527" t="s">
        <v>470</v>
      </c>
      <c r="D527">
        <v>1</v>
      </c>
    </row>
    <row r="528" spans="1:4" ht="15" x14ac:dyDescent="0.15">
      <c r="A528" t="str">
        <f>List[[#This Row],[Member First Name]]&amp;" "&amp;List[[#This Row],[Member Last Name]]</f>
        <v>Colton Steffensen</v>
      </c>
      <c r="B528" t="s">
        <v>469</v>
      </c>
      <c r="C528" t="s">
        <v>149</v>
      </c>
      <c r="D528">
        <v>1</v>
      </c>
    </row>
    <row r="529" spans="1:4" ht="15" x14ac:dyDescent="0.15">
      <c r="A529" t="str">
        <f>List[[#This Row],[Member First Name]]&amp;" "&amp;List[[#This Row],[Member Last Name]]</f>
        <v>Colton Steffensen</v>
      </c>
      <c r="B529" t="s">
        <v>469</v>
      </c>
      <c r="C529" t="s">
        <v>149</v>
      </c>
      <c r="D529">
        <v>1</v>
      </c>
    </row>
    <row r="530" spans="1:4" ht="15" x14ac:dyDescent="0.15">
      <c r="A530" t="str">
        <f>List[[#This Row],[Member First Name]]&amp;" "&amp;List[[#This Row],[Member Last Name]]</f>
        <v>Harley Steffensen</v>
      </c>
      <c r="B530" t="s">
        <v>469</v>
      </c>
      <c r="C530" t="s">
        <v>471</v>
      </c>
      <c r="D530">
        <v>1</v>
      </c>
    </row>
    <row r="531" spans="1:4" ht="15" x14ac:dyDescent="0.15">
      <c r="A531" t="str">
        <f>List[[#This Row],[Member First Name]]&amp;" "&amp;List[[#This Row],[Member Last Name]]</f>
        <v>Katie Steffensen</v>
      </c>
      <c r="B531" t="s">
        <v>469</v>
      </c>
      <c r="C531" t="s">
        <v>294</v>
      </c>
      <c r="D531">
        <v>2</v>
      </c>
    </row>
    <row r="532" spans="1:4" ht="15" x14ac:dyDescent="0.15">
      <c r="A532" t="str">
        <f>List[[#This Row],[Member First Name]]&amp;" "&amp;List[[#This Row],[Member Last Name]]</f>
        <v>Mike Steffensen</v>
      </c>
      <c r="B532" t="s">
        <v>469</v>
      </c>
      <c r="C532" t="s">
        <v>39</v>
      </c>
      <c r="D532">
        <v>3</v>
      </c>
    </row>
    <row r="533" spans="1:4" ht="15" x14ac:dyDescent="0.15">
      <c r="A533" t="str">
        <f>List[[#This Row],[Member First Name]]&amp;" "&amp;List[[#This Row],[Member Last Name]]</f>
        <v>Royce Steffensen</v>
      </c>
      <c r="B533" t="s">
        <v>469</v>
      </c>
      <c r="C533" t="s">
        <v>472</v>
      </c>
      <c r="D533">
        <v>1</v>
      </c>
    </row>
    <row r="534" spans="1:4" ht="15" x14ac:dyDescent="0.15">
      <c r="A534" t="str">
        <f>List[[#This Row],[Member First Name]]&amp;" "&amp;List[[#This Row],[Member Last Name]]</f>
        <v>Stacey Steffensen</v>
      </c>
      <c r="B534" t="s">
        <v>469</v>
      </c>
      <c r="C534" t="s">
        <v>187</v>
      </c>
      <c r="D534">
        <v>2</v>
      </c>
    </row>
    <row r="535" spans="1:4" ht="15" x14ac:dyDescent="0.15">
      <c r="A535" t="str">
        <f>List[[#This Row],[Member First Name]]&amp;" "&amp;List[[#This Row],[Member Last Name]]</f>
        <v>Willy Steffensen</v>
      </c>
      <c r="B535" t="s">
        <v>469</v>
      </c>
      <c r="C535" t="s">
        <v>473</v>
      </c>
      <c r="D535">
        <v>3</v>
      </c>
    </row>
    <row r="536" spans="1:4" ht="15" x14ac:dyDescent="0.15">
      <c r="A536" t="str">
        <f>List[[#This Row],[Member First Name]]&amp;" "&amp;List[[#This Row],[Member Last Name]]</f>
        <v>Jarett Stelter</v>
      </c>
      <c r="B536" t="s">
        <v>474</v>
      </c>
      <c r="C536" t="s">
        <v>475</v>
      </c>
      <c r="D536">
        <v>1</v>
      </c>
    </row>
    <row r="537" spans="1:4" ht="15" x14ac:dyDescent="0.15">
      <c r="A537" t="str">
        <f>List[[#This Row],[Member First Name]]&amp;" "&amp;List[[#This Row],[Member Last Name]]</f>
        <v>Jessica Stelter</v>
      </c>
      <c r="B537" t="s">
        <v>474</v>
      </c>
      <c r="C537" t="s">
        <v>211</v>
      </c>
      <c r="D537">
        <v>3</v>
      </c>
    </row>
    <row r="538" spans="1:4" ht="15" x14ac:dyDescent="0.15">
      <c r="A538" t="str">
        <f>List[[#This Row],[Member First Name]]&amp;" "&amp;List[[#This Row],[Member Last Name]]</f>
        <v>Scott Stelter</v>
      </c>
      <c r="B538" t="s">
        <v>474</v>
      </c>
      <c r="C538" t="s">
        <v>129</v>
      </c>
      <c r="D538">
        <v>3</v>
      </c>
    </row>
    <row r="539" spans="1:4" ht="15" x14ac:dyDescent="0.15">
      <c r="A539" t="str">
        <f>List[[#This Row],[Member First Name]]&amp;" "&amp;List[[#This Row],[Member Last Name]]</f>
        <v>Kevin Stern</v>
      </c>
      <c r="B539" t="s">
        <v>476</v>
      </c>
      <c r="C539" t="s">
        <v>36</v>
      </c>
      <c r="D539">
        <v>1</v>
      </c>
    </row>
    <row r="540" spans="1:4" ht="15" x14ac:dyDescent="0.15">
      <c r="A540" t="str">
        <f>List[[#This Row],[Member First Name]]&amp;" "&amp;List[[#This Row],[Member Last Name]]</f>
        <v>Jess  Sterry</v>
      </c>
      <c r="B540" t="s">
        <v>477</v>
      </c>
      <c r="C540" t="s">
        <v>679</v>
      </c>
      <c r="D540">
        <v>1</v>
      </c>
    </row>
    <row r="541" spans="1:4" ht="15" x14ac:dyDescent="0.15">
      <c r="A541" t="str">
        <f>List[[#This Row],[Member First Name]]&amp;" "&amp;List[[#This Row],[Member Last Name]]</f>
        <v>Elijah Stork</v>
      </c>
      <c r="B541" t="s">
        <v>478</v>
      </c>
      <c r="C541" t="s">
        <v>479</v>
      </c>
      <c r="D541">
        <v>1</v>
      </c>
    </row>
    <row r="542" spans="1:4" ht="15" x14ac:dyDescent="0.15">
      <c r="A542" t="str">
        <f>List[[#This Row],[Member First Name]]&amp;" "&amp;List[[#This Row],[Member Last Name]]</f>
        <v>Dena Strain</v>
      </c>
      <c r="B542" t="s">
        <v>115</v>
      </c>
      <c r="C542" t="s">
        <v>116</v>
      </c>
      <c r="D542">
        <v>2</v>
      </c>
    </row>
    <row r="543" spans="1:4" ht="15" x14ac:dyDescent="0.15">
      <c r="A543" t="str">
        <f>List[[#This Row],[Member First Name]]&amp;" "&amp;List[[#This Row],[Member Last Name]]</f>
        <v>Blasé Strobl</v>
      </c>
      <c r="B543" t="s">
        <v>680</v>
      </c>
      <c r="C543" t="s">
        <v>681</v>
      </c>
      <c r="D543">
        <v>1</v>
      </c>
    </row>
    <row r="544" spans="1:4" ht="15" x14ac:dyDescent="0.15">
      <c r="A544" t="str">
        <f>List[[#This Row],[Member First Name]]&amp;" "&amp;List[[#This Row],[Member Last Name]]</f>
        <v>Dave Stuttgen</v>
      </c>
      <c r="B544" t="s">
        <v>703</v>
      </c>
      <c r="C544" t="s">
        <v>91</v>
      </c>
      <c r="D544">
        <v>1</v>
      </c>
    </row>
    <row r="545" spans="1:4" ht="15" x14ac:dyDescent="0.15">
      <c r="A545" t="str">
        <f>List[[#This Row],[Member First Name]]&amp;" "&amp;List[[#This Row],[Member Last Name]]</f>
        <v>Kate Stykel</v>
      </c>
      <c r="B545" t="s">
        <v>744</v>
      </c>
      <c r="C545" t="s">
        <v>370</v>
      </c>
      <c r="D545">
        <v>2</v>
      </c>
    </row>
    <row r="546" spans="1:4" ht="15" x14ac:dyDescent="0.15">
      <c r="A546" t="str">
        <f>List[[#This Row],[Member First Name]]&amp;" "&amp;List[[#This Row],[Member Last Name]]</f>
        <v>Kahlen Suelflow</v>
      </c>
      <c r="B546" t="s">
        <v>480</v>
      </c>
      <c r="C546" t="s">
        <v>682</v>
      </c>
      <c r="D546">
        <v>1</v>
      </c>
    </row>
    <row r="547" spans="1:4" ht="15" x14ac:dyDescent="0.15">
      <c r="A547" t="str">
        <f>List[[#This Row],[Member First Name]]&amp;" "&amp;List[[#This Row],[Member Last Name]]</f>
        <v>Natasha Suelflow</v>
      </c>
      <c r="B547" t="s">
        <v>480</v>
      </c>
      <c r="C547" t="s">
        <v>481</v>
      </c>
      <c r="D547">
        <v>1</v>
      </c>
    </row>
    <row r="548" spans="1:4" ht="15" x14ac:dyDescent="0.15">
      <c r="A548" t="str">
        <f>List[[#This Row],[Member First Name]]&amp;" "&amp;List[[#This Row],[Member Last Name]]</f>
        <v>Stacy Sullivan</v>
      </c>
      <c r="B548" t="s">
        <v>704</v>
      </c>
      <c r="C548" t="s">
        <v>705</v>
      </c>
      <c r="D548">
        <v>4</v>
      </c>
    </row>
    <row r="549" spans="1:4" ht="15" x14ac:dyDescent="0.15">
      <c r="A549" t="str">
        <f>List[[#This Row],[Member First Name]]&amp;" "&amp;List[[#This Row],[Member Last Name]]</f>
        <v>Evan Suter</v>
      </c>
      <c r="B549" t="s">
        <v>482</v>
      </c>
      <c r="C549" t="s">
        <v>483</v>
      </c>
      <c r="D549">
        <v>1</v>
      </c>
    </row>
    <row r="550" spans="1:4" ht="15" x14ac:dyDescent="0.15">
      <c r="A550" t="str">
        <f>List[[#This Row],[Member First Name]]&amp;" "&amp;List[[#This Row],[Member Last Name]]</f>
        <v>Alicia Sveen</v>
      </c>
      <c r="B550" t="s">
        <v>683</v>
      </c>
      <c r="C550" t="s">
        <v>684</v>
      </c>
      <c r="D550">
        <v>2</v>
      </c>
    </row>
    <row r="551" spans="1:4" ht="15" x14ac:dyDescent="0.15">
      <c r="A551" t="str">
        <f>List[[#This Row],[Member First Name]]&amp;" "&amp;List[[#This Row],[Member Last Name]]</f>
        <v>Brian Swanson</v>
      </c>
      <c r="B551" t="s">
        <v>484</v>
      </c>
      <c r="C551" t="s">
        <v>7</v>
      </c>
      <c r="D551">
        <v>1</v>
      </c>
    </row>
    <row r="552" spans="1:4" ht="15" x14ac:dyDescent="0.15">
      <c r="A552" t="str">
        <f>List[[#This Row],[Member First Name]]&amp;" "&amp;List[[#This Row],[Member Last Name]]</f>
        <v>Brittany Swanson</v>
      </c>
      <c r="B552" t="s">
        <v>484</v>
      </c>
      <c r="C552" t="s">
        <v>565</v>
      </c>
      <c r="D552">
        <v>1</v>
      </c>
    </row>
    <row r="553" spans="1:4" ht="15" x14ac:dyDescent="0.15">
      <c r="A553" t="str">
        <f>List[[#This Row],[Member First Name]]&amp;" "&amp;List[[#This Row],[Member Last Name]]</f>
        <v>Louis Swanson</v>
      </c>
      <c r="B553" t="s">
        <v>484</v>
      </c>
      <c r="C553" t="s">
        <v>485</v>
      </c>
      <c r="D553" t="s">
        <v>196</v>
      </c>
    </row>
    <row r="554" spans="1:4" ht="15" x14ac:dyDescent="0.15">
      <c r="A554" t="str">
        <f>List[[#This Row],[Member First Name]]&amp;" "&amp;List[[#This Row],[Member Last Name]]</f>
        <v>Louis Swanson</v>
      </c>
      <c r="B554" t="s">
        <v>484</v>
      </c>
      <c r="C554" t="s">
        <v>485</v>
      </c>
      <c r="D554">
        <v>1</v>
      </c>
    </row>
    <row r="555" spans="1:4" ht="15" x14ac:dyDescent="0.15">
      <c r="A555" t="str">
        <f>List[[#This Row],[Member First Name]]&amp;" "&amp;List[[#This Row],[Member Last Name]]</f>
        <v>Brian Swensen</v>
      </c>
      <c r="B555" t="s">
        <v>685</v>
      </c>
      <c r="C555" t="s">
        <v>7</v>
      </c>
      <c r="D555">
        <v>1</v>
      </c>
    </row>
    <row r="556" spans="1:4" ht="15" x14ac:dyDescent="0.15">
      <c r="A556" t="str">
        <f>List[[#This Row],[Member First Name]]&amp;" "&amp;List[[#This Row],[Member Last Name]]</f>
        <v>Wendy Szech</v>
      </c>
      <c r="B556" t="s">
        <v>686</v>
      </c>
      <c r="C556" t="s">
        <v>30</v>
      </c>
      <c r="D556">
        <v>1</v>
      </c>
    </row>
    <row r="557" spans="1:4" ht="15" x14ac:dyDescent="0.15">
      <c r="A557" t="str">
        <f>List[[#This Row],[Member First Name]]&amp;" "&amp;List[[#This Row],[Member Last Name]]</f>
        <v>Katie Tang</v>
      </c>
      <c r="B557" t="s">
        <v>715</v>
      </c>
      <c r="C557" t="s">
        <v>294</v>
      </c>
      <c r="D557">
        <v>1</v>
      </c>
    </row>
    <row r="558" spans="1:4" ht="15" x14ac:dyDescent="0.15">
      <c r="A558" t="str">
        <f>List[[#This Row],[Member First Name]]&amp;" "&amp;List[[#This Row],[Member Last Name]]</f>
        <v>Brooklyn Tate</v>
      </c>
      <c r="B558" t="s">
        <v>486</v>
      </c>
      <c r="C558" t="s">
        <v>487</v>
      </c>
      <c r="D558" t="s">
        <v>143</v>
      </c>
    </row>
    <row r="559" spans="1:4" ht="15" x14ac:dyDescent="0.15">
      <c r="A559" t="str">
        <f>List[[#This Row],[Member First Name]]&amp;" "&amp;List[[#This Row],[Member Last Name]]</f>
        <v>Brooklyn Tate</v>
      </c>
      <c r="B559" t="s">
        <v>486</v>
      </c>
      <c r="C559" t="s">
        <v>487</v>
      </c>
      <c r="D559">
        <v>1</v>
      </c>
    </row>
    <row r="560" spans="1:4" ht="15" x14ac:dyDescent="0.15">
      <c r="A560" t="str">
        <f>List[[#This Row],[Member First Name]]&amp;" "&amp;List[[#This Row],[Member Last Name]]</f>
        <v>Wanda Taylor</v>
      </c>
      <c r="B560" t="s">
        <v>209</v>
      </c>
      <c r="C560" t="s">
        <v>488</v>
      </c>
      <c r="D560">
        <v>1</v>
      </c>
    </row>
    <row r="561" spans="1:4" ht="15" x14ac:dyDescent="0.15">
      <c r="A561" t="str">
        <f>List[[#This Row],[Member First Name]]&amp;" "&amp;List[[#This Row],[Member Last Name]]</f>
        <v>Brandi Teigen</v>
      </c>
      <c r="B561" t="s">
        <v>489</v>
      </c>
      <c r="C561" t="s">
        <v>490</v>
      </c>
      <c r="D561">
        <v>2</v>
      </c>
    </row>
    <row r="562" spans="1:4" ht="15" x14ac:dyDescent="0.15">
      <c r="A562" t="str">
        <f>List[[#This Row],[Member First Name]]&amp;" "&amp;List[[#This Row],[Member Last Name]]</f>
        <v>Makenzie Teigen</v>
      </c>
      <c r="B562" t="s">
        <v>489</v>
      </c>
      <c r="C562" t="s">
        <v>491</v>
      </c>
      <c r="D562">
        <v>2</v>
      </c>
    </row>
    <row r="563" spans="1:4" ht="15" x14ac:dyDescent="0.15">
      <c r="A563" t="str">
        <f>List[[#This Row],[Member First Name]]&amp;" "&amp;List[[#This Row],[Member Last Name]]</f>
        <v>Mickey Theede</v>
      </c>
      <c r="B563" t="s">
        <v>492</v>
      </c>
      <c r="C563" t="s">
        <v>493</v>
      </c>
      <c r="D563">
        <v>4</v>
      </c>
    </row>
    <row r="564" spans="1:4" ht="15" x14ac:dyDescent="0.15">
      <c r="A564" t="str">
        <f>List[[#This Row],[Member First Name]]&amp;" "&amp;List[[#This Row],[Member Last Name]]</f>
        <v>Scott Theede</v>
      </c>
      <c r="B564" t="s">
        <v>492</v>
      </c>
      <c r="C564" t="s">
        <v>129</v>
      </c>
      <c r="D564">
        <v>3</v>
      </c>
    </row>
    <row r="565" spans="1:4" ht="15" x14ac:dyDescent="0.15">
      <c r="A565" t="str">
        <f>List[[#This Row],[Member First Name]]&amp;" "&amp;List[[#This Row],[Member Last Name]]</f>
        <v>Kelly Thelemann</v>
      </c>
      <c r="B565" t="s">
        <v>117</v>
      </c>
      <c r="C565" t="s">
        <v>118</v>
      </c>
      <c r="D565">
        <v>2</v>
      </c>
    </row>
    <row r="566" spans="1:4" ht="15" x14ac:dyDescent="0.15">
      <c r="A566" t="str">
        <f>List[[#This Row],[Member First Name]]&amp;" "&amp;List[[#This Row],[Member Last Name]]</f>
        <v>Lee Thelemann</v>
      </c>
      <c r="B566" t="s">
        <v>117</v>
      </c>
      <c r="C566" t="s">
        <v>119</v>
      </c>
      <c r="D566">
        <v>2</v>
      </c>
    </row>
    <row r="567" spans="1:4" ht="15" x14ac:dyDescent="0.15">
      <c r="A567" t="str">
        <f>List[[#This Row],[Member First Name]]&amp;" "&amp;List[[#This Row],[Member Last Name]]</f>
        <v>Amy Thompson</v>
      </c>
      <c r="B567" t="s">
        <v>494</v>
      </c>
      <c r="C567" t="s">
        <v>71</v>
      </c>
      <c r="D567">
        <v>2</v>
      </c>
    </row>
    <row r="568" spans="1:4" ht="15" x14ac:dyDescent="0.15">
      <c r="A568" t="str">
        <f>List[[#This Row],[Member First Name]]&amp;" "&amp;List[[#This Row],[Member Last Name]]</f>
        <v>Brenna Thompson</v>
      </c>
      <c r="B568" t="s">
        <v>494</v>
      </c>
      <c r="C568" t="s">
        <v>687</v>
      </c>
      <c r="D568">
        <v>1</v>
      </c>
    </row>
    <row r="569" spans="1:4" ht="15" x14ac:dyDescent="0.15">
      <c r="A569" t="str">
        <f>List[[#This Row],[Member First Name]]&amp;" "&amp;List[[#This Row],[Member Last Name]]</f>
        <v>Larry Thompson</v>
      </c>
      <c r="B569" t="s">
        <v>494</v>
      </c>
      <c r="C569" t="s">
        <v>495</v>
      </c>
      <c r="D569">
        <v>2</v>
      </c>
    </row>
    <row r="570" spans="1:4" ht="15" x14ac:dyDescent="0.15">
      <c r="A570" t="str">
        <f>List[[#This Row],[Member First Name]]&amp;" "&amp;List[[#This Row],[Member Last Name]]</f>
        <v>Michelle Thompson</v>
      </c>
      <c r="B570" t="s">
        <v>494</v>
      </c>
      <c r="C570" t="s">
        <v>496</v>
      </c>
      <c r="D570">
        <v>2</v>
      </c>
    </row>
    <row r="571" spans="1:4" ht="15" x14ac:dyDescent="0.15">
      <c r="A571" t="str">
        <f>List[[#This Row],[Member First Name]]&amp;" "&amp;List[[#This Row],[Member Last Name]]</f>
        <v>Eric Thorlacious</v>
      </c>
      <c r="B571" t="s">
        <v>497</v>
      </c>
      <c r="C571" t="s">
        <v>74</v>
      </c>
      <c r="D571">
        <v>2</v>
      </c>
    </row>
    <row r="572" spans="1:4" ht="15" x14ac:dyDescent="0.15">
      <c r="A572" t="str">
        <f>List[[#This Row],[Member First Name]]&amp;" "&amp;List[[#This Row],[Member Last Name]]</f>
        <v>Carrie Tollefson</v>
      </c>
      <c r="B572" t="s">
        <v>498</v>
      </c>
      <c r="C572" t="s">
        <v>499</v>
      </c>
      <c r="D572">
        <v>1</v>
      </c>
    </row>
    <row r="573" spans="1:4" ht="15" x14ac:dyDescent="0.15">
      <c r="A573" t="str">
        <f>List[[#This Row],[Member First Name]]&amp;" "&amp;List[[#This Row],[Member Last Name]]</f>
        <v>Jacci Towne</v>
      </c>
      <c r="B573" t="s">
        <v>688</v>
      </c>
      <c r="C573" t="s">
        <v>689</v>
      </c>
      <c r="D573">
        <v>1</v>
      </c>
    </row>
    <row r="574" spans="1:4" ht="15" x14ac:dyDescent="0.15">
      <c r="A574" t="str">
        <f>List[[#This Row],[Member First Name]]&amp;" "&amp;List[[#This Row],[Member Last Name]]</f>
        <v>David Valdivia</v>
      </c>
      <c r="B574" t="s">
        <v>500</v>
      </c>
      <c r="C574" t="s">
        <v>405</v>
      </c>
      <c r="D574">
        <v>2</v>
      </c>
    </row>
    <row r="575" spans="1:4" ht="15" x14ac:dyDescent="0.15">
      <c r="A575" t="str">
        <f>List[[#This Row],[Member First Name]]&amp;" "&amp;List[[#This Row],[Member Last Name]]</f>
        <v>Stacie Valentine</v>
      </c>
      <c r="B575" t="s">
        <v>690</v>
      </c>
      <c r="C575" t="s">
        <v>691</v>
      </c>
      <c r="D575">
        <v>2</v>
      </c>
    </row>
    <row r="576" spans="1:4" ht="15" x14ac:dyDescent="0.15">
      <c r="A576" t="str">
        <f>List[[#This Row],[Member First Name]]&amp;" "&amp;List[[#This Row],[Member Last Name]]</f>
        <v>Hayley Verbeten</v>
      </c>
      <c r="B576" t="s">
        <v>706</v>
      </c>
      <c r="C576" t="s">
        <v>707</v>
      </c>
      <c r="D576">
        <v>1</v>
      </c>
    </row>
    <row r="577" spans="1:4" ht="15" x14ac:dyDescent="0.15">
      <c r="A577" t="str">
        <f>List[[#This Row],[Member First Name]]&amp;" "&amp;List[[#This Row],[Member Last Name]]</f>
        <v>Jamie Vig</v>
      </c>
      <c r="B577" t="s">
        <v>120</v>
      </c>
      <c r="C577" t="s">
        <v>121</v>
      </c>
      <c r="D577">
        <v>4</v>
      </c>
    </row>
    <row r="578" spans="1:4" ht="15" x14ac:dyDescent="0.15">
      <c r="A578" s="4" t="str">
        <f>List[[#This Row],[Member First Name]]&amp;" "&amp;List[[#This Row],[Member Last Name]]</f>
        <v>Kim Vonknoblesdorff</v>
      </c>
      <c r="B578" s="3" t="s">
        <v>750</v>
      </c>
      <c r="C578" s="3" t="s">
        <v>624</v>
      </c>
      <c r="D578" s="3">
        <v>1</v>
      </c>
    </row>
    <row r="579" spans="1:4" ht="15" x14ac:dyDescent="0.15">
      <c r="A579" t="str">
        <f>List[[#This Row],[Member First Name]]&amp;" "&amp;List[[#This Row],[Member Last Name]]</f>
        <v>Donna Vosberg</v>
      </c>
      <c r="B579" t="s">
        <v>501</v>
      </c>
      <c r="C579" t="s">
        <v>502</v>
      </c>
      <c r="D579">
        <v>1</v>
      </c>
    </row>
    <row r="580" spans="1:4" ht="15" x14ac:dyDescent="0.15">
      <c r="A580" t="str">
        <f>List[[#This Row],[Member First Name]]&amp;" "&amp;List[[#This Row],[Member Last Name]]</f>
        <v>Billy Webber</v>
      </c>
      <c r="B580" t="s">
        <v>692</v>
      </c>
      <c r="C580" t="s">
        <v>693</v>
      </c>
      <c r="D580">
        <v>1</v>
      </c>
    </row>
    <row r="581" spans="1:4" ht="15" x14ac:dyDescent="0.15">
      <c r="A581" t="str">
        <f>List[[#This Row],[Member First Name]]&amp;" "&amp;List[[#This Row],[Member Last Name]]</f>
        <v>Terra Webber</v>
      </c>
      <c r="B581" t="s">
        <v>692</v>
      </c>
      <c r="C581" t="s">
        <v>328</v>
      </c>
      <c r="D581">
        <v>3</v>
      </c>
    </row>
    <row r="582" spans="1:4" ht="15" x14ac:dyDescent="0.15">
      <c r="A582" t="str">
        <f>List[[#This Row],[Member First Name]]&amp;" "&amp;List[[#This Row],[Member Last Name]]</f>
        <v>Hunter Weber</v>
      </c>
      <c r="B582" t="s">
        <v>503</v>
      </c>
      <c r="C582" t="s">
        <v>400</v>
      </c>
      <c r="D582">
        <v>1</v>
      </c>
    </row>
    <row r="583" spans="1:4" ht="15" x14ac:dyDescent="0.15">
      <c r="A583" t="str">
        <f>List[[#This Row],[Member First Name]]&amp;" "&amp;List[[#This Row],[Member Last Name]]</f>
        <v>Rene Webster</v>
      </c>
      <c r="B583" t="s">
        <v>504</v>
      </c>
      <c r="C583" t="s">
        <v>505</v>
      </c>
      <c r="D583">
        <v>1</v>
      </c>
    </row>
    <row r="584" spans="1:4" ht="15" x14ac:dyDescent="0.15">
      <c r="A584" t="str">
        <f>List[[#This Row],[Member First Name]]&amp;" "&amp;List[[#This Row],[Member Last Name]]</f>
        <v>Chase Wenstad</v>
      </c>
      <c r="B584" t="s">
        <v>122</v>
      </c>
      <c r="C584" t="s">
        <v>506</v>
      </c>
      <c r="D584" t="s">
        <v>196</v>
      </c>
    </row>
    <row r="585" spans="1:4" ht="15" x14ac:dyDescent="0.15">
      <c r="A585" t="str">
        <f>List[[#This Row],[Member First Name]]&amp;" "&amp;List[[#This Row],[Member Last Name]]</f>
        <v>Chase Wenstad</v>
      </c>
      <c r="B585" t="s">
        <v>122</v>
      </c>
      <c r="C585" t="s">
        <v>506</v>
      </c>
      <c r="D585">
        <v>1</v>
      </c>
    </row>
    <row r="586" spans="1:4" ht="15" x14ac:dyDescent="0.15">
      <c r="A586" t="str">
        <f>List[[#This Row],[Member First Name]]&amp;" "&amp;List[[#This Row],[Member Last Name]]</f>
        <v>Jeremy Wenstad</v>
      </c>
      <c r="B586" t="s">
        <v>122</v>
      </c>
      <c r="C586" t="s">
        <v>123</v>
      </c>
      <c r="D586">
        <v>2</v>
      </c>
    </row>
    <row r="587" spans="1:4" ht="15" x14ac:dyDescent="0.15">
      <c r="A587" t="str">
        <f>List[[#This Row],[Member First Name]]&amp;" "&amp;List[[#This Row],[Member Last Name]]</f>
        <v>Nikki Wenstad</v>
      </c>
      <c r="B587" t="s">
        <v>122</v>
      </c>
      <c r="C587" t="s">
        <v>124</v>
      </c>
      <c r="D587">
        <v>3</v>
      </c>
    </row>
    <row r="588" spans="1:4" ht="15" x14ac:dyDescent="0.15">
      <c r="A588" t="str">
        <f>List[[#This Row],[Member First Name]]&amp;" "&amp;List[[#This Row],[Member Last Name]]</f>
        <v>Erin West</v>
      </c>
      <c r="B588" t="s">
        <v>745</v>
      </c>
      <c r="C588" t="s">
        <v>98</v>
      </c>
      <c r="D588">
        <v>1</v>
      </c>
    </row>
    <row r="589" spans="1:4" ht="15" x14ac:dyDescent="0.15">
      <c r="A589" t="str">
        <f>List[[#This Row],[Member First Name]]&amp;" "&amp;List[[#This Row],[Member Last Name]]</f>
        <v>Morgan Westerman</v>
      </c>
      <c r="B589" t="s">
        <v>507</v>
      </c>
      <c r="C589" t="s">
        <v>8</v>
      </c>
      <c r="D589">
        <v>1</v>
      </c>
    </row>
    <row r="590" spans="1:4" ht="15" x14ac:dyDescent="0.15">
      <c r="A590" t="str">
        <f>List[[#This Row],[Member First Name]]&amp;" "&amp;List[[#This Row],[Member Last Name]]</f>
        <v>Gail Weston</v>
      </c>
      <c r="B590" t="s">
        <v>508</v>
      </c>
      <c r="C590" t="s">
        <v>509</v>
      </c>
      <c r="D590">
        <v>1</v>
      </c>
    </row>
    <row r="591" spans="1:4" ht="15" x14ac:dyDescent="0.15">
      <c r="A591" t="str">
        <f>List[[#This Row],[Member First Name]]&amp;" "&amp;List[[#This Row],[Member Last Name]]</f>
        <v>Terra Weston</v>
      </c>
      <c r="B591" t="s">
        <v>508</v>
      </c>
      <c r="C591" t="s">
        <v>328</v>
      </c>
      <c r="D591">
        <v>3</v>
      </c>
    </row>
    <row r="592" spans="1:4" ht="15" x14ac:dyDescent="0.15">
      <c r="A592" t="str">
        <f>List[[#This Row],[Member First Name]]&amp;" "&amp;List[[#This Row],[Member Last Name]]</f>
        <v>Gerald Whitcomb</v>
      </c>
      <c r="B592" t="s">
        <v>510</v>
      </c>
      <c r="C592" t="s">
        <v>511</v>
      </c>
      <c r="D592">
        <v>1</v>
      </c>
    </row>
    <row r="593" spans="1:4" ht="15" x14ac:dyDescent="0.15">
      <c r="A593" t="str">
        <f>List[[#This Row],[Member First Name]]&amp;" "&amp;List[[#This Row],[Member Last Name]]</f>
        <v>Madison Whitcomb</v>
      </c>
      <c r="B593" t="s">
        <v>510</v>
      </c>
      <c r="C593" t="s">
        <v>512</v>
      </c>
      <c r="D593">
        <v>1</v>
      </c>
    </row>
    <row r="594" spans="1:4" ht="15" x14ac:dyDescent="0.15">
      <c r="A594" t="str">
        <f>List[[#This Row],[Member First Name]]&amp;" "&amp;List[[#This Row],[Member Last Name]]</f>
        <v>Joe White</v>
      </c>
      <c r="B594" t="s">
        <v>513</v>
      </c>
      <c r="C594" t="s">
        <v>206</v>
      </c>
      <c r="D594">
        <v>1</v>
      </c>
    </row>
    <row r="595" spans="1:4" ht="15" x14ac:dyDescent="0.15">
      <c r="A595" t="str">
        <f>List[[#This Row],[Member First Name]]&amp;" "&amp;List[[#This Row],[Member Last Name]]</f>
        <v>Landon White</v>
      </c>
      <c r="B595" t="s">
        <v>513</v>
      </c>
      <c r="C595" t="s">
        <v>514</v>
      </c>
      <c r="D595">
        <v>1</v>
      </c>
    </row>
    <row r="596" spans="1:4" ht="15" x14ac:dyDescent="0.15">
      <c r="A596" t="str">
        <f>List[[#This Row],[Member First Name]]&amp;" "&amp;List[[#This Row],[Member Last Name]]</f>
        <v>Sarah White</v>
      </c>
      <c r="B596" t="s">
        <v>513</v>
      </c>
      <c r="C596" t="s">
        <v>515</v>
      </c>
      <c r="D596">
        <v>1</v>
      </c>
    </row>
    <row r="597" spans="1:4" ht="15" x14ac:dyDescent="0.15">
      <c r="A597" t="str">
        <f>List[[#This Row],[Member First Name]]&amp;" "&amp;List[[#This Row],[Member Last Name]]</f>
        <v>Marsha Wieting</v>
      </c>
      <c r="B597" t="s">
        <v>516</v>
      </c>
      <c r="C597" t="s">
        <v>517</v>
      </c>
      <c r="D597">
        <v>1</v>
      </c>
    </row>
    <row r="598" spans="1:4" ht="15" x14ac:dyDescent="0.15">
      <c r="A598" t="str">
        <f>List[[#This Row],[Member First Name]]&amp;" "&amp;List[[#This Row],[Member Last Name]]</f>
        <v>Clay Wilkens</v>
      </c>
      <c r="B598" t="s">
        <v>694</v>
      </c>
      <c r="C598" t="s">
        <v>518</v>
      </c>
      <c r="D598">
        <v>2</v>
      </c>
    </row>
    <row r="599" spans="1:4" ht="15" x14ac:dyDescent="0.15">
      <c r="A599" t="str">
        <f>List[[#This Row],[Member First Name]]&amp;" "&amp;List[[#This Row],[Member Last Name]]</f>
        <v>Jackie Wilkens</v>
      </c>
      <c r="B599" t="s">
        <v>694</v>
      </c>
      <c r="C599" t="s">
        <v>572</v>
      </c>
      <c r="D599">
        <v>1</v>
      </c>
    </row>
    <row r="600" spans="1:4" ht="15" x14ac:dyDescent="0.15">
      <c r="A600" t="str">
        <f>List[[#This Row],[Member First Name]]&amp;" "&amp;List[[#This Row],[Member Last Name]]</f>
        <v>Megan Willette</v>
      </c>
      <c r="B600" t="s">
        <v>125</v>
      </c>
      <c r="C600" t="s">
        <v>28</v>
      </c>
      <c r="D600">
        <v>2</v>
      </c>
    </row>
    <row r="601" spans="1:4" ht="15" x14ac:dyDescent="0.15">
      <c r="A601" t="str">
        <f>List[[#This Row],[Member First Name]]&amp;" "&amp;List[[#This Row],[Member Last Name]]</f>
        <v>Colin Williams</v>
      </c>
      <c r="B601" t="s">
        <v>126</v>
      </c>
      <c r="C601" t="s">
        <v>519</v>
      </c>
      <c r="D601">
        <v>2</v>
      </c>
    </row>
    <row r="602" spans="1:4" ht="15" x14ac:dyDescent="0.15">
      <c r="A602" t="str">
        <f>List[[#This Row],[Member First Name]]&amp;" "&amp;List[[#This Row],[Member Last Name]]</f>
        <v>Roger Williams</v>
      </c>
      <c r="B602" t="s">
        <v>126</v>
      </c>
      <c r="C602" t="s">
        <v>520</v>
      </c>
      <c r="D602">
        <v>3</v>
      </c>
    </row>
    <row r="603" spans="1:4" ht="15" x14ac:dyDescent="0.15">
      <c r="A603" t="str">
        <f>List[[#This Row],[Member First Name]]&amp;" "&amp;List[[#This Row],[Member Last Name]]</f>
        <v>Serena Williams</v>
      </c>
      <c r="B603" t="s">
        <v>126</v>
      </c>
      <c r="C603" t="s">
        <v>521</v>
      </c>
      <c r="D603" t="s">
        <v>143</v>
      </c>
    </row>
    <row r="604" spans="1:4" ht="15" x14ac:dyDescent="0.15">
      <c r="A604" t="str">
        <f>List[[#This Row],[Member First Name]]&amp;" "&amp;List[[#This Row],[Member Last Name]]</f>
        <v>Serena Williams</v>
      </c>
      <c r="B604" t="s">
        <v>126</v>
      </c>
      <c r="C604" t="s">
        <v>521</v>
      </c>
      <c r="D604">
        <v>1</v>
      </c>
    </row>
    <row r="605" spans="1:4" ht="15" x14ac:dyDescent="0.15">
      <c r="A605" t="str">
        <f>List[[#This Row],[Member First Name]]&amp;" "&amp;List[[#This Row],[Member Last Name]]</f>
        <v>Shannon Williams</v>
      </c>
      <c r="B605" t="s">
        <v>126</v>
      </c>
      <c r="C605" t="s">
        <v>127</v>
      </c>
      <c r="D605">
        <v>2</v>
      </c>
    </row>
    <row r="606" spans="1:4" ht="15" x14ac:dyDescent="0.15">
      <c r="A606" t="str">
        <f>List[[#This Row],[Member First Name]]&amp;" "&amp;List[[#This Row],[Member Last Name]]</f>
        <v>Grace Willie</v>
      </c>
      <c r="B606" t="s">
        <v>522</v>
      </c>
      <c r="C606" t="s">
        <v>391</v>
      </c>
      <c r="D606">
        <v>1</v>
      </c>
    </row>
    <row r="607" spans="1:4" ht="15" x14ac:dyDescent="0.15">
      <c r="A607" t="str">
        <f>List[[#This Row],[Member First Name]]&amp;" "&amp;List[[#This Row],[Member Last Name]]</f>
        <v>Dani Wilson</v>
      </c>
      <c r="B607" t="s">
        <v>695</v>
      </c>
      <c r="C607" t="s">
        <v>696</v>
      </c>
      <c r="D607">
        <v>1</v>
      </c>
    </row>
    <row r="608" spans="1:4" ht="15" x14ac:dyDescent="0.15">
      <c r="A608" t="str">
        <f>List[[#This Row],[Member First Name]]&amp;" "&amp;List[[#This Row],[Member Last Name]]</f>
        <v>Blair Wiltnebel</v>
      </c>
      <c r="B608" t="s">
        <v>523</v>
      </c>
      <c r="C608" t="s">
        <v>524</v>
      </c>
      <c r="D608">
        <v>3</v>
      </c>
    </row>
    <row r="609" spans="1:4" ht="15" x14ac:dyDescent="0.15">
      <c r="A609" t="str">
        <f>List[[#This Row],[Member First Name]]&amp;" "&amp;List[[#This Row],[Member Last Name]]</f>
        <v>Abby Wold</v>
      </c>
      <c r="B609" t="s">
        <v>525</v>
      </c>
      <c r="C609" t="s">
        <v>526</v>
      </c>
      <c r="D609" t="s">
        <v>196</v>
      </c>
    </row>
    <row r="610" spans="1:4" ht="15" x14ac:dyDescent="0.15">
      <c r="A610" t="str">
        <f>List[[#This Row],[Member First Name]]&amp;" "&amp;List[[#This Row],[Member Last Name]]</f>
        <v>Abby Wold</v>
      </c>
      <c r="B610" t="s">
        <v>525</v>
      </c>
      <c r="C610" t="s">
        <v>526</v>
      </c>
      <c r="D610">
        <v>1</v>
      </c>
    </row>
    <row r="611" spans="1:4" ht="15" x14ac:dyDescent="0.15">
      <c r="A611" t="str">
        <f>List[[#This Row],[Member First Name]]&amp;" "&amp;List[[#This Row],[Member Last Name]]</f>
        <v>Ashley Wold</v>
      </c>
      <c r="B611" t="s">
        <v>525</v>
      </c>
      <c r="C611" t="s">
        <v>82</v>
      </c>
      <c r="D611">
        <v>3</v>
      </c>
    </row>
    <row r="612" spans="1:4" ht="15" x14ac:dyDescent="0.15">
      <c r="A612" t="str">
        <f>List[[#This Row],[Member First Name]]&amp;" "&amp;List[[#This Row],[Member Last Name]]</f>
        <v>Jade Wold</v>
      </c>
      <c r="B612" t="s">
        <v>525</v>
      </c>
      <c r="C612" t="s">
        <v>296</v>
      </c>
      <c r="D612" t="s">
        <v>196</v>
      </c>
    </row>
    <row r="613" spans="1:4" ht="15" x14ac:dyDescent="0.15">
      <c r="A613" t="str">
        <f>List[[#This Row],[Member First Name]]&amp;" "&amp;List[[#This Row],[Member Last Name]]</f>
        <v>Jade Wold</v>
      </c>
      <c r="B613" t="s">
        <v>525</v>
      </c>
      <c r="C613" t="s">
        <v>296</v>
      </c>
      <c r="D613">
        <v>1</v>
      </c>
    </row>
    <row r="614" spans="1:4" ht="15" x14ac:dyDescent="0.15">
      <c r="A614" t="str">
        <f>List[[#This Row],[Member First Name]]&amp;" "&amp;List[[#This Row],[Member Last Name]]</f>
        <v>Wayne Wold</v>
      </c>
      <c r="B614" t="s">
        <v>525</v>
      </c>
      <c r="C614" t="s">
        <v>51</v>
      </c>
      <c r="D614">
        <v>1</v>
      </c>
    </row>
    <row r="615" spans="1:4" ht="15" x14ac:dyDescent="0.15">
      <c r="A615" t="str">
        <f>List[[#This Row],[Member First Name]]&amp;" "&amp;List[[#This Row],[Member Last Name]]</f>
        <v>Tish Worsley</v>
      </c>
      <c r="B615" t="s">
        <v>527</v>
      </c>
      <c r="C615" t="s">
        <v>528</v>
      </c>
      <c r="D615">
        <v>1</v>
      </c>
    </row>
    <row r="616" spans="1:4" ht="15" x14ac:dyDescent="0.15">
      <c r="A616" t="str">
        <f>List[[#This Row],[Member First Name]]&amp;" "&amp;List[[#This Row],[Member Last Name]]</f>
        <v>Libby Yozamp</v>
      </c>
      <c r="B616" t="s">
        <v>529</v>
      </c>
      <c r="C616" t="s">
        <v>530</v>
      </c>
      <c r="D616">
        <v>1</v>
      </c>
    </row>
    <row r="617" spans="1:4" ht="15" x14ac:dyDescent="0.15">
      <c r="A617" t="str">
        <f>List[[#This Row],[Member First Name]]&amp;" "&amp;List[[#This Row],[Member Last Name]]</f>
        <v>David Zender</v>
      </c>
      <c r="B617" t="s">
        <v>531</v>
      </c>
      <c r="C617" t="s">
        <v>405</v>
      </c>
      <c r="D617">
        <v>3</v>
      </c>
    </row>
    <row r="618" spans="1:4" ht="15" x14ac:dyDescent="0.15">
      <c r="A618" t="str">
        <f>List[[#This Row],[Member First Name]]&amp;" "&amp;List[[#This Row],[Member Last Name]]</f>
        <v>DJ Zender</v>
      </c>
      <c r="B618" t="s">
        <v>531</v>
      </c>
      <c r="C618" t="s">
        <v>532</v>
      </c>
      <c r="D618">
        <v>3</v>
      </c>
    </row>
  </sheetData>
  <dataConsolidate/>
  <phoneticPr fontId="1" type="noConversion"/>
  <dataValidations count="4">
    <dataValidation allowBlank="1" showInputMessage="1" showErrorMessage="1" prompt="Enter Member Name in this column under this heading. Use heading filters to find specific entries" sqref="A2" xr:uid="{00000000-0002-0000-0000-000001000000}"/>
    <dataValidation allowBlank="1" showInputMessage="1" showErrorMessage="1" prompt="Enter Position in this column under this heading" sqref="B2:B3" xr:uid="{00000000-0002-0000-0000-000002000000}"/>
    <dataValidation allowBlank="1" showInputMessage="1" showErrorMessage="1" prompt="Enter Dues Paid in this column under this heading" sqref="C2:C3" xr:uid="{00000000-0002-0000-0000-000003000000}"/>
    <dataValidation allowBlank="1" showInputMessage="1" showErrorMessage="1" prompt="Enter Membership Start Year in this column under this heading" sqref="D2:D3" xr:uid="{00000000-0002-0000-0000-00000D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TM16400463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Member List</vt:lpstr>
      <vt:lpstr>ColumnTitle1</vt:lpstr>
      <vt:lpstr>'Member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Trevor Hobson</dc:creator>
  <cp:lastModifiedBy>Microsoft Office User</cp:lastModifiedBy>
  <cp:lastPrinted>2021-04-27T00:38:17Z</cp:lastPrinted>
  <dcterms:created xsi:type="dcterms:W3CDTF">2017-06-01T06:39:49Z</dcterms:created>
  <dcterms:modified xsi:type="dcterms:W3CDTF">2023-02-14T19:26:01Z</dcterms:modified>
</cp:coreProperties>
</file>